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30" windowWidth="20730" windowHeight="10320"/>
  </bookViews>
  <sheets>
    <sheet name="Sheet1" sheetId="1" r:id="rId1"/>
  </sheets>
  <calcPr calcId="124519"/>
</workbook>
</file>

<file path=xl/sharedStrings.xml><?xml version="1.0" encoding="utf-8"?>
<sst xmlns="http://schemas.openxmlformats.org/spreadsheetml/2006/main" count="794" uniqueCount="679">
  <si>
    <t>学院</t>
  </si>
  <si>
    <t>项目名称</t>
  </si>
  <si>
    <t>项目参与学生人数</t>
  </si>
  <si>
    <t>项目负责人姓名</t>
  </si>
  <si>
    <t>项目其他成员姓名</t>
  </si>
  <si>
    <t>指导教师姓名</t>
  </si>
  <si>
    <t>SJ201610698001</t>
  </si>
  <si>
    <t>机械学院</t>
  </si>
  <si>
    <t>多尺寸纸箱包装系统</t>
  </si>
  <si>
    <t>边恺晨</t>
  </si>
  <si>
    <t>郭建非,李修远,闻泉,李则达</t>
  </si>
  <si>
    <t>张育林,王娜</t>
  </si>
  <si>
    <t>SJ201610698002</t>
  </si>
  <si>
    <t>小米自动称重包装机</t>
  </si>
  <si>
    <t>史夏豪</t>
  </si>
  <si>
    <t>谢子杨,刘馥欣,孙菡筠,刘航滔</t>
  </si>
  <si>
    <t>胡改玲，奚延辉</t>
  </si>
  <si>
    <t>SJ201610698004</t>
  </si>
  <si>
    <t>普适型自动书本打包机</t>
  </si>
  <si>
    <t>李鹏辉</t>
  </si>
  <si>
    <t>吴文豪,刘梦飞,申湾舟,王昊哲</t>
  </si>
  <si>
    <t>金悦</t>
  </si>
  <si>
    <t>SJ201610698005</t>
  </si>
  <si>
    <t>多轴无人飞行器设计与实现</t>
  </si>
  <si>
    <t>胡慧武</t>
  </si>
  <si>
    <t>鲁旭峰，郑逢鹤，林子力</t>
  </si>
  <si>
    <t>董霞</t>
  </si>
  <si>
    <t>SJ201610698006</t>
  </si>
  <si>
    <t>FSAE赛车立柱的抗干涉设计及其减重拓补优化研究</t>
  </si>
  <si>
    <t>吴文锋</t>
  </si>
  <si>
    <t>闫春霆,马思远,刘锦东</t>
  </si>
  <si>
    <t>李晶，权双璐</t>
  </si>
  <si>
    <t>SJ201610698007</t>
  </si>
  <si>
    <t>包填一体化易碎品包装机</t>
  </si>
  <si>
    <t>岳修远</t>
  </si>
  <si>
    <t>叶立伟,杨鸿均,刘苏乐</t>
  </si>
  <si>
    <t>桂亮</t>
  </si>
  <si>
    <t>SJ201610698008</t>
  </si>
  <si>
    <t>指尖触觉反馈装置</t>
  </si>
  <si>
    <t>高伟博</t>
  </si>
  <si>
    <t>黄欣炜,林鹏飞,魏继杭</t>
  </si>
  <si>
    <t>李敏</t>
  </si>
  <si>
    <t>SJ201610698009</t>
  </si>
  <si>
    <t>家电搬运机</t>
  </si>
  <si>
    <t>朱定伟</t>
  </si>
  <si>
    <t>龚陈威,查旭,张富强</t>
  </si>
  <si>
    <t>金悦,胡改玲</t>
  </si>
  <si>
    <t>SJ201610698010</t>
  </si>
  <si>
    <t>无线传感器网络在FSAE赛车远程综合性能监测中的应用</t>
  </si>
  <si>
    <t>杜威</t>
  </si>
  <si>
    <t>张志斌,王力,韩嘉,罗涵煜</t>
  </si>
  <si>
    <t>要义勇</t>
  </si>
  <si>
    <t>SJ201610698011</t>
  </si>
  <si>
    <t>新型仿生纸币整理机</t>
  </si>
  <si>
    <t>田昕</t>
  </si>
  <si>
    <t>况佳臣,易颖芬,杨以恒</t>
  </si>
  <si>
    <t>赵卫军</t>
  </si>
  <si>
    <t>SJ201610698012</t>
  </si>
  <si>
    <t>快递助手</t>
  </si>
  <si>
    <t>周耿力</t>
  </si>
  <si>
    <t>唐文豪,栾庆鑫,胡垚</t>
  </si>
  <si>
    <t>王晶,张育林</t>
  </si>
  <si>
    <t>SJ201610698013</t>
  </si>
  <si>
    <t>FSAE赛车气动换挡系统的设计</t>
  </si>
  <si>
    <t>明越科</t>
  </si>
  <si>
    <t>赵竞涵，邢万里，孙强，李瑞邦</t>
  </si>
  <si>
    <t>徐海波</t>
  </si>
  <si>
    <t>SJ201610698015</t>
  </si>
  <si>
    <t>Motec在FSAE赛车标定中的应用</t>
  </si>
  <si>
    <t>曹慧林</t>
  </si>
  <si>
    <t>赵浩然,张德华,夏添</t>
  </si>
  <si>
    <t>张琦</t>
  </si>
  <si>
    <t>SJ201610698016</t>
  </si>
  <si>
    <t>风一样的硬币整理机</t>
  </si>
  <si>
    <t>郑文斌</t>
  </si>
  <si>
    <t>王学楷,张凯,陈海,刘洋</t>
  </si>
  <si>
    <t>奚延辉,张政</t>
  </si>
  <si>
    <t>SJ201610698018</t>
  </si>
  <si>
    <t>新型包装机</t>
  </si>
  <si>
    <t>余贞颖</t>
  </si>
  <si>
    <t>汤逸莼,傅何杰,延少杰</t>
  </si>
  <si>
    <t>胡改玲、徐海波</t>
  </si>
  <si>
    <t>SJ201610698020</t>
  </si>
  <si>
    <t>FSAE赛车转向系统设计及仿真优化</t>
  </si>
  <si>
    <t>王学楷</t>
  </si>
  <si>
    <t>李家欣,鱼在池,冯璇达</t>
  </si>
  <si>
    <t>XJ201610698043</t>
  </si>
  <si>
    <t>轻型蛇形机器人的结构设计及运动分析</t>
  </si>
  <si>
    <t>刘瀚扬</t>
  </si>
  <si>
    <t>陈家欢，肖豪，闵佳信</t>
  </si>
  <si>
    <t>朱爱斌</t>
  </si>
  <si>
    <t>SJ201610698023</t>
  </si>
  <si>
    <t>材料学院</t>
  </si>
  <si>
    <t>多元Fe-B-C合金中硬质相形成机制研究</t>
  </si>
  <si>
    <t>万明佳</t>
  </si>
  <si>
    <t>李兆丰,唐大林</t>
  </si>
  <si>
    <t>邢建东</t>
  </si>
  <si>
    <t>XJ201610698048</t>
  </si>
  <si>
    <t>类石墨烯二维材料压电性能的原子模拟</t>
  </si>
  <si>
    <t>徐博</t>
  </si>
  <si>
    <t>李陋,张鹏,孔铣,黄成</t>
  </si>
  <si>
    <t>邓俊楷</t>
  </si>
  <si>
    <t>XJ201610698049</t>
  </si>
  <si>
    <t>磁性抗菌聚合物的制备及性能研究</t>
  </si>
  <si>
    <t>李璐璐</t>
  </si>
  <si>
    <t>宋家澍,汪颐勋,周靖轩,林鸿昌</t>
  </si>
  <si>
    <t>杨建海</t>
  </si>
  <si>
    <t>GJ201610698024</t>
  </si>
  <si>
    <t>能动学院</t>
  </si>
  <si>
    <t>FSAE赛车进排气设计制作</t>
  </si>
  <si>
    <t xml:space="preserve">蒋凌欣 </t>
  </si>
  <si>
    <t>王皓铎,田红珍,侯伟韬,王善友</t>
  </si>
  <si>
    <t>曾敏</t>
  </si>
  <si>
    <t>GJ201610698026</t>
  </si>
  <si>
    <t>饱和蒸气压教学实验装置的研制</t>
  </si>
  <si>
    <t xml:space="preserve">邓昌宇 </t>
  </si>
  <si>
    <t>唐文蕙,刘翱铭</t>
  </si>
  <si>
    <t>张可</t>
  </si>
  <si>
    <t>GJ201610698027</t>
  </si>
  <si>
    <t>浸渍工艺制备超离子导体@半导体纳米复合结构单部件燃料电池研究</t>
  </si>
  <si>
    <t xml:space="preserve">代斌 </t>
  </si>
  <si>
    <t>代季高,阮仕双,李银,孟达</t>
  </si>
  <si>
    <t>黄建兵</t>
  </si>
  <si>
    <t>GJ201610698029</t>
  </si>
  <si>
    <t>基于纳米流体热管与半导体制冷器的便携式电脑降温方案</t>
  </si>
  <si>
    <t xml:space="preserve">王坤 </t>
  </si>
  <si>
    <t>王善友</t>
  </si>
  <si>
    <t>GJ201610698030</t>
  </si>
  <si>
    <t>LNG公交车冷能回收系统</t>
  </si>
  <si>
    <t xml:space="preserve">唐州 </t>
  </si>
  <si>
    <t>刘雨嘉,陈筱,张章</t>
  </si>
  <si>
    <t>厉彦忠</t>
  </si>
  <si>
    <t>GJ201610698031</t>
  </si>
  <si>
    <t>轿车挡风玻璃太阳能收集装置设计及实验研究</t>
  </si>
  <si>
    <t xml:space="preserve">邓天瑞 </t>
  </si>
  <si>
    <t>江韬,徐欣辰</t>
  </si>
  <si>
    <t>陈磊</t>
  </si>
  <si>
    <t>GJ201610698035</t>
  </si>
  <si>
    <t>第四代核反应堆宽Pr数典型工质流动换热特性数值模拟</t>
  </si>
  <si>
    <t xml:space="preserve">李林峰 </t>
  </si>
  <si>
    <t>吴恩威,李红帅,朱玉</t>
  </si>
  <si>
    <t>张大林</t>
  </si>
  <si>
    <t>SJ201610698026</t>
  </si>
  <si>
    <t>自行车刹车助力器</t>
  </si>
  <si>
    <t>孙泽伦</t>
  </si>
  <si>
    <t>李晨生,张亚娟,邓浩,信博文</t>
  </si>
  <si>
    <t>吴东垠</t>
  </si>
  <si>
    <t>SJ201610698034</t>
  </si>
  <si>
    <t>GaAsHBT高/低温条件下激光单粒子效应机理研究</t>
  </si>
  <si>
    <t>李洋</t>
  </si>
  <si>
    <t>黄星,刘江,吴佳玥,许骏涵</t>
  </si>
  <si>
    <t>李永宏</t>
  </si>
  <si>
    <t>SJ201610698035</t>
  </si>
  <si>
    <t>温热疗法皮肤组织温度分布和疗效研究</t>
  </si>
  <si>
    <t>张阔</t>
  </si>
  <si>
    <t>周长斌,沈壮,倪永涛,辛洲扬</t>
  </si>
  <si>
    <t>吴江涛</t>
  </si>
  <si>
    <t>SJ201610698037</t>
  </si>
  <si>
    <t>基于喷淋测试实验及CFD方法的喷雾头结构优化设计</t>
  </si>
  <si>
    <t>熊力</t>
  </si>
  <si>
    <t>高宇浩,张策</t>
  </si>
  <si>
    <t>巫英伟</t>
  </si>
  <si>
    <t>XJ201610698061</t>
  </si>
  <si>
    <t>高效无线智能移动电源</t>
  </si>
  <si>
    <t>张浩</t>
  </si>
  <si>
    <t xml:space="preserve">赵凯 </t>
  </si>
  <si>
    <t>周贵辉,王新田,罗金辉,魏香羽</t>
  </si>
  <si>
    <t>王顺森</t>
  </si>
  <si>
    <t>基于单机压缩制冷系统的低温突破方案</t>
  </si>
  <si>
    <t xml:space="preserve">余欣 </t>
  </si>
  <si>
    <t xml:space="preserve">郭志钒，宋云飞，杜鑫，赵辉 </t>
  </si>
  <si>
    <t>晏刚</t>
  </si>
  <si>
    <t>XJ201610698071</t>
  </si>
  <si>
    <t>中子动力学计算方法研究与程序研制</t>
  </si>
  <si>
    <t xml:space="preserve">王思成 </t>
  </si>
  <si>
    <t xml:space="preserve">俞楼涵榕，魏胡钢 </t>
  </si>
  <si>
    <t>李云召</t>
  </si>
  <si>
    <t>XJ201610698074</t>
  </si>
  <si>
    <t>伽马射线脱硫脱硝现象研究及工业上应用</t>
  </si>
  <si>
    <t xml:space="preserve">张卓 </t>
  </si>
  <si>
    <t xml:space="preserve">杨尚晖，曹伊凡，赵久霞，胡跃 </t>
  </si>
  <si>
    <t>胡华四</t>
  </si>
  <si>
    <t>GJ201610698040</t>
  </si>
  <si>
    <t>电气学院</t>
  </si>
  <si>
    <t>基于空气电晕离子风的冷却塔水回收装置</t>
  </si>
  <si>
    <t>张立</t>
  </si>
  <si>
    <t>刘健坤,周菲嫣,张马夫,高静晗</t>
  </si>
  <si>
    <t>杨兰均</t>
  </si>
  <si>
    <t>GJ201610698041</t>
  </si>
  <si>
    <t>非正常光照条件下串联光伏故障电弧诊断技术研究</t>
  </si>
  <si>
    <t>夏子豪</t>
  </si>
  <si>
    <t>吴剑南,王崇宇,杨泽,杜雨</t>
  </si>
  <si>
    <t>李兴文</t>
  </si>
  <si>
    <t>XJ201610698081</t>
  </si>
  <si>
    <t xml:space="preserve">自动越障上楼轮椅  </t>
  </si>
  <si>
    <t>赵林峰</t>
  </si>
  <si>
    <t xml:space="preserve">林玉锋, 李诗陶, 葛思晨, 王畈月 </t>
  </si>
  <si>
    <t>司刚全</t>
  </si>
  <si>
    <t>基于单目视觉的运动物体定位与跟踪</t>
  </si>
  <si>
    <t>陈航</t>
  </si>
  <si>
    <t>闫安,王旺旺,顾开明,张奔</t>
  </si>
  <si>
    <t>牟轩沁</t>
  </si>
  <si>
    <t>GJ201610698042</t>
  </si>
  <si>
    <t>电信学院</t>
  </si>
  <si>
    <t>基于眼动的人格分析测试</t>
  </si>
  <si>
    <t>刘琳</t>
  </si>
  <si>
    <t>张昀</t>
  </si>
  <si>
    <t>GJ201610698047</t>
  </si>
  <si>
    <t>基于面部姿态识别的注视点检测与测距</t>
  </si>
  <si>
    <t>闫明</t>
  </si>
  <si>
    <t>韩劲松</t>
  </si>
  <si>
    <t>GJ201610698052</t>
  </si>
  <si>
    <t>基于RSSI匹配算法的WiFi室内定位研究及路径规划实现</t>
  </si>
  <si>
    <t>徐一</t>
  </si>
  <si>
    <t>徐宽,邱爽,翁经锟</t>
  </si>
  <si>
    <t>吴江</t>
  </si>
  <si>
    <t>GJ201610698059</t>
  </si>
  <si>
    <t>基于深度学习的动态视频流人脸识别算法</t>
  </si>
  <si>
    <t>贺默南</t>
  </si>
  <si>
    <t>任自强</t>
  </si>
  <si>
    <t>兰旭光</t>
  </si>
  <si>
    <t>SJ201610698042</t>
  </si>
  <si>
    <t>SJ201610698045</t>
  </si>
  <si>
    <t>小型无人机编队的实现及控制</t>
  </si>
  <si>
    <t>刘晟</t>
  </si>
  <si>
    <t>胡垚,栾庆鑫,闫学文,刘乾坤</t>
  </si>
  <si>
    <t>姚向华</t>
  </si>
  <si>
    <t>SJ201610698046</t>
  </si>
  <si>
    <t>基于运动传感器指纹的移动用户身份主动认证和监控系统</t>
  </si>
  <si>
    <t>李源勋</t>
  </si>
  <si>
    <t>鲁泽操</t>
  </si>
  <si>
    <t>沈超</t>
  </si>
  <si>
    <t>SJ201610698050</t>
  </si>
  <si>
    <t>耐高温分布式光纤布拉格光栅温度传感系统</t>
  </si>
  <si>
    <t>郭冀</t>
  </si>
  <si>
    <t>程祖哲,孙鸣</t>
  </si>
  <si>
    <t>陈涛</t>
  </si>
  <si>
    <t>SJ201610698054</t>
  </si>
  <si>
    <t>金刚石肖特基二极管场板结构研究</t>
  </si>
  <si>
    <t>石璐</t>
  </si>
  <si>
    <t>陈典浩,吴宇翔</t>
  </si>
  <si>
    <t>王玮</t>
  </si>
  <si>
    <t>SJ201610698057</t>
  </si>
  <si>
    <t>未来空间--基于体感、语音、脑波的多功能智能家居交互系统</t>
  </si>
  <si>
    <t>廖东</t>
  </si>
  <si>
    <t>康益非,李志宏,方毓楚</t>
  </si>
  <si>
    <t>安健</t>
  </si>
  <si>
    <t>SJ201610698058</t>
  </si>
  <si>
    <t>多用途新型混合驱动机器战车</t>
  </si>
  <si>
    <t>张雪涛</t>
  </si>
  <si>
    <t>XJ201610698082</t>
  </si>
  <si>
    <t>西安交大室内-室外联合无线定位</t>
  </si>
  <si>
    <t>张炳亨</t>
  </si>
  <si>
    <t>林则瑜,杨勇,杜小倩,席赵洋</t>
  </si>
  <si>
    <t>廖学文</t>
  </si>
  <si>
    <t>XJ201610698085</t>
  </si>
  <si>
    <t>基于单片机控制的机器人智能电源系统</t>
  </si>
  <si>
    <t>汪捷</t>
  </si>
  <si>
    <t>李悦江，林钟河，卢晓辉</t>
  </si>
  <si>
    <t>张翠翠</t>
  </si>
  <si>
    <t>XJ201610698090</t>
  </si>
  <si>
    <t>X射线传感单元与硅CMOS放大器单片集成研究</t>
  </si>
  <si>
    <t>席梦佳</t>
  </si>
  <si>
    <t>于鹤杰,王逸洲,焦子豪,赵宇馨</t>
  </si>
  <si>
    <t>贺永宁</t>
  </si>
  <si>
    <t>XJ201610698099</t>
  </si>
  <si>
    <t>基于摩擦发电的手机充电装置的研究</t>
  </si>
  <si>
    <t>陈孜鑫</t>
  </si>
  <si>
    <t>马德胜,廖华兵</t>
  </si>
  <si>
    <t>叶鸣</t>
  </si>
  <si>
    <t>GJ201610698070</t>
  </si>
  <si>
    <t>生命学院</t>
  </si>
  <si>
    <t>新型纳米双药物自运载系统的制备及其抗肿瘤研究</t>
  </si>
  <si>
    <t>郭思嘉</t>
  </si>
  <si>
    <t>陈绍瀚,马博超</t>
  </si>
  <si>
    <t>杨哲</t>
  </si>
  <si>
    <t>GJ201610698071</t>
  </si>
  <si>
    <t>活体大鼠神经瘤高强度聚焦超声热消融治疗研究</t>
  </si>
  <si>
    <t>杨媛媛</t>
  </si>
  <si>
    <t>张喆,刘思皓</t>
  </si>
  <si>
    <t>高琨</t>
  </si>
  <si>
    <t>XJ201610698135</t>
  </si>
  <si>
    <t>载神经干细胞水凝胶微纤维的构建及其调控所载干细胞增殖和分化的研究</t>
  </si>
  <si>
    <t>邱倩，李泽鑫，周怡君，窦丹婷</t>
  </si>
  <si>
    <t>赵昕</t>
  </si>
  <si>
    <t>XJ201610698137</t>
  </si>
  <si>
    <t>基于线粒体靶点研究芹菜素增强胃癌耐药细胞活性</t>
  </si>
  <si>
    <t>刘妮，唐仕浩，邵齐源</t>
  </si>
  <si>
    <t>高美丽</t>
  </si>
  <si>
    <t>XJ201610698142</t>
  </si>
  <si>
    <t>还原型谷胱甘肽介导的金纳米棒自组装及其在环境重金属检测中的应用</t>
  </si>
  <si>
    <t>曹玲灿，翟宇霆</t>
  </si>
  <si>
    <t>李剑君</t>
  </si>
  <si>
    <t>SJ201610698062</t>
  </si>
  <si>
    <t>人居学院</t>
  </si>
  <si>
    <t>润滑油对R1234yf/R134a混合工质选择性吸收特性的研究</t>
  </si>
  <si>
    <t>常宁</t>
  </si>
  <si>
    <t>何适,杨玺,魏宇豪</t>
  </si>
  <si>
    <t>孙艳军</t>
  </si>
  <si>
    <t>SJ201610698063</t>
  </si>
  <si>
    <t>石墨烯表面沉积金属泡沫强化相变储能机理研究</t>
  </si>
  <si>
    <t>郭增旭</t>
  </si>
  <si>
    <t>黄天佳,刘亦琳,沈昕,汪渤</t>
  </si>
  <si>
    <t>杨肖虎</t>
  </si>
  <si>
    <t>XJ201610698115</t>
  </si>
  <si>
    <t>基于GIS的两步移动搜寻法在西安市社区养老设施空间配置中的应用</t>
  </si>
  <si>
    <t>刘孙伟</t>
  </si>
  <si>
    <t xml:space="preserve">康易通，张守仁，卢嘉昱，邱黄雷 </t>
  </si>
  <si>
    <t>徐怡珊</t>
  </si>
  <si>
    <t>XJ201610698117</t>
  </si>
  <si>
    <t>以空间句法为手段的书院门历史街区空间系统的演化量化研究</t>
  </si>
  <si>
    <t>宋远航</t>
  </si>
  <si>
    <t>岳婷，朱晨笛，段蕊</t>
  </si>
  <si>
    <t>竺剡瑶</t>
  </si>
  <si>
    <t>XJ201610698118</t>
  </si>
  <si>
    <t>王静娴</t>
  </si>
  <si>
    <t>傅迪雅，张瑞芳，武彭成，郭宇</t>
  </si>
  <si>
    <t>陈洋，张钰曌</t>
  </si>
  <si>
    <t>GJ201610698066</t>
  </si>
  <si>
    <t>理学院</t>
  </si>
  <si>
    <t>PVDF基质子交换膜的制备及其性能研究</t>
  </si>
  <si>
    <t>牛之静</t>
  </si>
  <si>
    <t>邢卓越,杨箫,李蕾</t>
  </si>
  <si>
    <t>张志成</t>
  </si>
  <si>
    <t>SJ201610698066</t>
  </si>
  <si>
    <t>CMK-3基的钠离子电池负极复合材料的设计与制备</t>
  </si>
  <si>
    <t>刘理民</t>
  </si>
  <si>
    <t>托合提·艾海提,祁豪杰</t>
  </si>
  <si>
    <t>丁书江</t>
  </si>
  <si>
    <t>XJ201610698127</t>
  </si>
  <si>
    <t>热液喷泉问题的研究与应用</t>
  </si>
  <si>
    <t>孙媛媛</t>
  </si>
  <si>
    <t>方爱平</t>
  </si>
  <si>
    <t>SJ201610698068</t>
  </si>
  <si>
    <t>聚焦超声场流动包膜微泡空化增热研究</t>
  </si>
  <si>
    <t>莫榑</t>
  </si>
  <si>
    <t>朱田杨,孙昊晨</t>
  </si>
  <si>
    <t>段君博</t>
  </si>
  <si>
    <t>GJ201610698077</t>
  </si>
  <si>
    <t>化工学院</t>
  </si>
  <si>
    <t>旋叶式压力能交换装置的结构设计</t>
  </si>
  <si>
    <t>王亦恒</t>
  </si>
  <si>
    <t>邓建强</t>
  </si>
  <si>
    <t>SJ201610698076</t>
  </si>
  <si>
    <t>超疏水/超亲油功能性海绵的制备及其油水分离性能研究</t>
  </si>
  <si>
    <t>安华</t>
  </si>
  <si>
    <t>陈光,张丹</t>
  </si>
  <si>
    <t>杨贵东</t>
  </si>
  <si>
    <t>SJ201610698077</t>
  </si>
  <si>
    <t>锂离子电池电极优化设计与性能提升的关联机制研究</t>
  </si>
  <si>
    <t>付佳雯</t>
  </si>
  <si>
    <t>任凡,毕维,王韬翔</t>
  </si>
  <si>
    <t>黄贤坤</t>
  </si>
  <si>
    <t>XJ201610698150</t>
  </si>
  <si>
    <t>新型回转式油气混输泵的研发</t>
  </si>
  <si>
    <t>陈曦</t>
  </si>
  <si>
    <t>习成思</t>
  </si>
  <si>
    <t>李云</t>
  </si>
  <si>
    <t>SJ201610698081</t>
  </si>
  <si>
    <t>航天学院</t>
  </si>
  <si>
    <t>欧阳明</t>
  </si>
  <si>
    <t>邱镇南,方佳旗,邢瑞来,郭仲豪</t>
  </si>
  <si>
    <t>张钱城</t>
  </si>
  <si>
    <t>XJ201610698152</t>
  </si>
  <si>
    <t>高集成度模块化高载重比便携式无人机</t>
  </si>
  <si>
    <t>孙帆</t>
  </si>
  <si>
    <t xml:space="preserve">蔡天宇，姚运强 </t>
  </si>
  <si>
    <t>武俊梅</t>
  </si>
  <si>
    <t>SJ201610698074</t>
  </si>
  <si>
    <t>法学院</t>
  </si>
  <si>
    <t>P2P网贷平台的法律风险与规制问题研究</t>
  </si>
  <si>
    <t>杜予诺</t>
  </si>
  <si>
    <t>饶舒,张羽翔</t>
  </si>
  <si>
    <t>张生</t>
  </si>
  <si>
    <t>XJ201610698145</t>
  </si>
  <si>
    <t>公管学院</t>
  </si>
  <si>
    <t xml:space="preserve">陕西省电子政务回应性测度研究 </t>
  </si>
  <si>
    <t>聂珊</t>
  </si>
  <si>
    <t>方培杰,李佳颖,杜沣,何瀚</t>
  </si>
  <si>
    <t>董新宇</t>
  </si>
  <si>
    <t>SJ201610698082</t>
  </si>
  <si>
    <t>经金学院</t>
  </si>
  <si>
    <t>基于股票内在价值的可转债定价模型及公平交易策略的研究</t>
  </si>
  <si>
    <t>冯思凯</t>
  </si>
  <si>
    <t>高美洁,孔之丰,陈逢锦,张皓阳</t>
  </si>
  <si>
    <t>兰蓉</t>
  </si>
  <si>
    <t>GJ201610698095</t>
  </si>
  <si>
    <t>医学院</t>
  </si>
  <si>
    <t>蔬菜中农药残留快速检测方法比较研究</t>
  </si>
  <si>
    <t>于燕</t>
  </si>
  <si>
    <t>SJ201610698083</t>
  </si>
  <si>
    <t>多巴胺D1受体（DRD1）影响繁殖性状分子机理研究</t>
  </si>
  <si>
    <t>张倩</t>
  </si>
  <si>
    <t>段方,彭雪,宦梦溪,商营</t>
  </si>
  <si>
    <t>张宝</t>
  </si>
  <si>
    <t>SJ201610698087</t>
  </si>
  <si>
    <t>慢性束缚应激下小鼠的药物成瘾行为研究</t>
  </si>
  <si>
    <t>党永辉</t>
  </si>
  <si>
    <t>SJ201610698088</t>
  </si>
  <si>
    <t>新型可再生绿色环保溴代试剂的研制及改良</t>
  </si>
  <si>
    <t>孟歌</t>
  </si>
  <si>
    <t>SJ201610698089</t>
  </si>
  <si>
    <t>子痫前期患者血清对健康未孕大鼠血管功能、形态的影响</t>
  </si>
  <si>
    <t>李雷,孙朝晖，贺永艳</t>
  </si>
  <si>
    <t>刘进军</t>
  </si>
  <si>
    <t>SJ201610698091</t>
  </si>
  <si>
    <t>减阻牵张快速牙移动张力侧牙周组织改建的实验研究</t>
  </si>
  <si>
    <t>王旭</t>
  </si>
  <si>
    <t>刘彦乐,曹巧,张燕</t>
  </si>
  <si>
    <t>SJ201610698092</t>
  </si>
  <si>
    <t>中国汉族人群甲硫腺苷磷酸化酶基因多态性与骨肉瘤的关联研究</t>
  </si>
  <si>
    <t>韩丛美</t>
  </si>
  <si>
    <t>范英英,李隽,陈喆,侯越</t>
  </si>
  <si>
    <t>李萌</t>
  </si>
  <si>
    <t>SJ201610698096</t>
  </si>
  <si>
    <t>经典活化的巨噬细胞中，SLC38A6的相互作用蛋白的筛选与鉴定</t>
  </si>
  <si>
    <t>欧阳灵艺</t>
  </si>
  <si>
    <t>张鹏,许英华</t>
  </si>
  <si>
    <t>吕社民</t>
  </si>
  <si>
    <t>SJ201610698097</t>
  </si>
  <si>
    <t>海马齿状回5-HT1A受体在帕金森病大鼠抑郁样行为中的作用及机制研究</t>
  </si>
  <si>
    <t>姜依凡</t>
  </si>
  <si>
    <t>胡伟,郝莉曼,彭伟</t>
  </si>
  <si>
    <t>张莉</t>
  </si>
  <si>
    <t>XJ201610698162</t>
  </si>
  <si>
    <t xml:space="preserve">革螨的分子流行病学调查 </t>
  </si>
  <si>
    <t>淡炜超</t>
  </si>
  <si>
    <t>雷雨阳，李英奇，刘鹏涛</t>
  </si>
  <si>
    <t>赵亚娥</t>
  </si>
  <si>
    <t>XJ201610698163</t>
  </si>
  <si>
    <t>A2型短指（趾）症中BMP2基因异常表达的分子机制研究</t>
  </si>
  <si>
    <t>李优</t>
  </si>
  <si>
    <t>彭昭怡，童睿，任加强， 陈凡</t>
  </si>
  <si>
    <t>马捷</t>
  </si>
  <si>
    <t>XJ201610698166</t>
  </si>
  <si>
    <t>调控因子PIAS3对动脉粥样硬化过程中NF-κB信号通路的调控作用</t>
  </si>
  <si>
    <t>刘凯</t>
  </si>
  <si>
    <t xml:space="preserve">张聪，高航，谭敬予         </t>
  </si>
  <si>
    <t>王蓉</t>
  </si>
  <si>
    <t>XJ201610698169</t>
  </si>
  <si>
    <t>内质网应激在肥胖性高血压发生中的作用</t>
  </si>
  <si>
    <t>肖莹</t>
  </si>
  <si>
    <t>秦涛，董彩娟，李欣妍</t>
  </si>
  <si>
    <t>胡浩</t>
  </si>
  <si>
    <t>XJ201610698171</t>
  </si>
  <si>
    <t xml:space="preserve"> 鄂药玛俐那生物活性成分研究 </t>
  </si>
  <si>
    <t>齐嘉俊</t>
  </si>
  <si>
    <t>屈钶楠，格列绕旦</t>
  </si>
  <si>
    <t>张海龙</t>
  </si>
  <si>
    <t>XJ201610698173</t>
  </si>
  <si>
    <t>尼可地尔对糖尿病认知功能障碍的影响及相关机制</t>
  </si>
  <si>
    <t>张纯茜</t>
  </si>
  <si>
    <t>邢通,宫雪,阿依江·加马力丁</t>
  </si>
  <si>
    <t>陈莉娜</t>
  </si>
  <si>
    <t>XJ201610698176</t>
  </si>
  <si>
    <t>川陈皮素介孔二氧化硅纳米粒的制备及其药代动力学研究</t>
  </si>
  <si>
    <t>张媛媛</t>
  </si>
  <si>
    <t>李维凤</t>
  </si>
  <si>
    <t>GJ201610698055</t>
  </si>
  <si>
    <t>毫米波小区域阵列透镜天线设计</t>
  </si>
  <si>
    <t>XJ201610698105</t>
  </si>
  <si>
    <t>基于景深恢复的高清摄像头设计</t>
  </si>
  <si>
    <t>床上桌柜一体家具</t>
  </si>
  <si>
    <t>孔正</t>
  </si>
  <si>
    <t>谢晨寒</t>
  </si>
  <si>
    <t>郭婷、金悦</t>
  </si>
  <si>
    <t>VEX机器人设计夹子车</t>
  </si>
  <si>
    <t>王保建</t>
  </si>
  <si>
    <t>一种用于大型燃煤电厂的联合循环间接空冷系统</t>
  </si>
  <si>
    <t>西安基督教建筑与本土建筑的相互影响</t>
  </si>
  <si>
    <t>传统弓制造与力学性能分析</t>
  </si>
  <si>
    <t>刘嘉玥</t>
  </si>
  <si>
    <t>原项目编号名称</t>
    <phoneticPr fontId="10" type="noConversion"/>
  </si>
  <si>
    <t>项目编号名称</t>
    <phoneticPr fontId="10" type="noConversion"/>
  </si>
  <si>
    <t>2016年西安交通大学省级“大学生创新训练项目”中期评审结果</t>
    <phoneticPr fontId="10" type="noConversion"/>
  </si>
  <si>
    <t>评审结果</t>
    <phoneticPr fontId="10" type="noConversion"/>
  </si>
  <si>
    <t>SJ201610698001</t>
    <phoneticPr fontId="10" type="noConversion"/>
  </si>
  <si>
    <t>良好</t>
    <phoneticPr fontId="10" type="noConversion"/>
  </si>
  <si>
    <t>SJ201610698002</t>
    <phoneticPr fontId="10" type="noConversion"/>
  </si>
  <si>
    <t>良好</t>
    <phoneticPr fontId="10" type="noConversion"/>
  </si>
  <si>
    <t>SJ201610698003</t>
    <phoneticPr fontId="10" type="noConversion"/>
  </si>
  <si>
    <t>机械学院</t>
    <phoneticPr fontId="10" type="noConversion"/>
  </si>
  <si>
    <t>面向韧带最佳植入位置导航模版的设计与制造</t>
    <phoneticPr fontId="10" type="noConversion"/>
  </si>
  <si>
    <t>司乐致</t>
    <phoneticPr fontId="10" type="noConversion"/>
  </si>
  <si>
    <t>魏超、刘雨薇</t>
    <phoneticPr fontId="10" type="noConversion"/>
  </si>
  <si>
    <t>贺健康</t>
    <phoneticPr fontId="10" type="noConversion"/>
  </si>
  <si>
    <t>SJ201610698004</t>
    <phoneticPr fontId="10" type="noConversion"/>
  </si>
  <si>
    <t>良好</t>
    <phoneticPr fontId="10" type="noConversion"/>
  </si>
  <si>
    <t>SJ201610698005</t>
    <phoneticPr fontId="10" type="noConversion"/>
  </si>
  <si>
    <t>良好</t>
    <phoneticPr fontId="10" type="noConversion"/>
  </si>
  <si>
    <t>SJ201610698006</t>
    <phoneticPr fontId="10" type="noConversion"/>
  </si>
  <si>
    <t>良好</t>
    <phoneticPr fontId="10" type="noConversion"/>
  </si>
  <si>
    <t>SJ201610698007</t>
    <phoneticPr fontId="10" type="noConversion"/>
  </si>
  <si>
    <t>良好</t>
    <phoneticPr fontId="10" type="noConversion"/>
  </si>
  <si>
    <t>SJ201610698008</t>
    <phoneticPr fontId="10" type="noConversion"/>
  </si>
  <si>
    <t>良好</t>
    <phoneticPr fontId="10" type="noConversion"/>
  </si>
  <si>
    <t>SJ201610698009</t>
    <phoneticPr fontId="10" type="noConversion"/>
  </si>
  <si>
    <t>良好</t>
    <phoneticPr fontId="10" type="noConversion"/>
  </si>
  <si>
    <t>SJ201610698010</t>
    <phoneticPr fontId="10" type="noConversion"/>
  </si>
  <si>
    <t>良好</t>
    <phoneticPr fontId="10" type="noConversion"/>
  </si>
  <si>
    <t>SJ201610698011</t>
    <phoneticPr fontId="10" type="noConversion"/>
  </si>
  <si>
    <t>良好</t>
    <phoneticPr fontId="10" type="noConversion"/>
  </si>
  <si>
    <t>SJ201610698012</t>
    <phoneticPr fontId="10" type="noConversion"/>
  </si>
  <si>
    <t>良好</t>
    <phoneticPr fontId="10" type="noConversion"/>
  </si>
  <si>
    <t>SJ201610698013</t>
    <phoneticPr fontId="10" type="noConversion"/>
  </si>
  <si>
    <t>良好</t>
    <phoneticPr fontId="10" type="noConversion"/>
  </si>
  <si>
    <t>SJ201610698014</t>
    <phoneticPr fontId="10" type="noConversion"/>
  </si>
  <si>
    <t>良好</t>
    <phoneticPr fontId="10" type="noConversion"/>
  </si>
  <si>
    <t>SJ201610698015</t>
    <phoneticPr fontId="10" type="noConversion"/>
  </si>
  <si>
    <t>良好</t>
    <phoneticPr fontId="10" type="noConversion"/>
  </si>
  <si>
    <t>SJ201610698016</t>
    <phoneticPr fontId="10" type="noConversion"/>
  </si>
  <si>
    <t>SJ201610698017</t>
    <phoneticPr fontId="10" type="noConversion"/>
  </si>
  <si>
    <t>良好</t>
    <phoneticPr fontId="10" type="noConversion"/>
  </si>
  <si>
    <t>SJ201610698017</t>
    <phoneticPr fontId="10" type="noConversion"/>
  </si>
  <si>
    <t>良好</t>
    <phoneticPr fontId="10" type="noConversion"/>
  </si>
  <si>
    <t>SJ201610698018</t>
    <phoneticPr fontId="10" type="noConversion"/>
  </si>
  <si>
    <t>SJ201610698019</t>
    <phoneticPr fontId="10" type="noConversion"/>
  </si>
  <si>
    <t>XJ201620698017</t>
    <phoneticPr fontId="10" type="noConversion"/>
  </si>
  <si>
    <t>尹鑫鑫</t>
    <phoneticPr fontId="10" type="noConversion"/>
  </si>
  <si>
    <t>胡志锋，廖诚，鲁德镐，杨浴光</t>
    <phoneticPr fontId="10" type="noConversion"/>
  </si>
  <si>
    <t>良好</t>
    <phoneticPr fontId="10" type="noConversion"/>
  </si>
  <si>
    <t>SJ201610698020</t>
    <phoneticPr fontId="10" type="noConversion"/>
  </si>
  <si>
    <t>SJ201610698021</t>
    <phoneticPr fontId="10" type="noConversion"/>
  </si>
  <si>
    <t>良好</t>
    <phoneticPr fontId="10" type="noConversion"/>
  </si>
  <si>
    <t>SJ201610698022</t>
    <phoneticPr fontId="10" type="noConversion"/>
  </si>
  <si>
    <t>良好</t>
    <phoneticPr fontId="10" type="noConversion"/>
  </si>
  <si>
    <t>SJ201610698023</t>
    <phoneticPr fontId="10" type="noConversion"/>
  </si>
  <si>
    <t>良好</t>
    <phoneticPr fontId="10" type="noConversion"/>
  </si>
  <si>
    <t>SJ201610698024</t>
    <phoneticPr fontId="10" type="noConversion"/>
  </si>
  <si>
    <t>SJ201610698025</t>
    <phoneticPr fontId="10" type="noConversion"/>
  </si>
  <si>
    <t>SJ201610698026</t>
    <phoneticPr fontId="10" type="noConversion"/>
  </si>
  <si>
    <t>良好</t>
    <phoneticPr fontId="10" type="noConversion"/>
  </si>
  <si>
    <t>SJ201610698027</t>
    <phoneticPr fontId="10" type="noConversion"/>
  </si>
  <si>
    <t>陈磊，陶文铨</t>
    <phoneticPr fontId="10" type="noConversion"/>
  </si>
  <si>
    <t>良好</t>
    <phoneticPr fontId="10" type="noConversion"/>
  </si>
  <si>
    <t>SJ201610698028</t>
    <phoneticPr fontId="10" type="noConversion"/>
  </si>
  <si>
    <t>良好</t>
    <phoneticPr fontId="10" type="noConversion"/>
  </si>
  <si>
    <t>SJ201610698029</t>
    <phoneticPr fontId="10" type="noConversion"/>
  </si>
  <si>
    <t>SJ201610698030</t>
    <phoneticPr fontId="10" type="noConversion"/>
  </si>
  <si>
    <t>SJ201610698031</t>
    <phoneticPr fontId="10" type="noConversion"/>
  </si>
  <si>
    <t>良好</t>
    <phoneticPr fontId="10" type="noConversion"/>
  </si>
  <si>
    <t>SJ201610698032</t>
    <phoneticPr fontId="10" type="noConversion"/>
  </si>
  <si>
    <t>良好</t>
    <phoneticPr fontId="10" type="noConversion"/>
  </si>
  <si>
    <t>SJ201610698033</t>
    <phoneticPr fontId="10" type="noConversion"/>
  </si>
  <si>
    <t>良好</t>
    <phoneticPr fontId="10" type="noConversion"/>
  </si>
  <si>
    <t>SJ201610698034</t>
    <phoneticPr fontId="10" type="noConversion"/>
  </si>
  <si>
    <t>SJ201610698035</t>
    <phoneticPr fontId="10" type="noConversion"/>
  </si>
  <si>
    <t xml:space="preserve">王瀚璇  </t>
    <phoneticPr fontId="10" type="noConversion"/>
  </si>
  <si>
    <t>许文盼，侯树栋，任建华，李晓宇</t>
    <phoneticPr fontId="10" type="noConversion"/>
  </si>
  <si>
    <t>SJ201610698036</t>
    <phoneticPr fontId="10" type="noConversion"/>
  </si>
  <si>
    <t>XJ201610698063</t>
    <phoneticPr fontId="10" type="noConversion"/>
  </si>
  <si>
    <t>良好</t>
    <phoneticPr fontId="10" type="noConversion"/>
  </si>
  <si>
    <t>SJ201610698037</t>
    <phoneticPr fontId="10" type="noConversion"/>
  </si>
  <si>
    <t>XJ201610698064</t>
    <phoneticPr fontId="10" type="noConversion"/>
  </si>
  <si>
    <t>良好</t>
    <phoneticPr fontId="10" type="noConversion"/>
  </si>
  <si>
    <t>SJ201610698038</t>
    <phoneticPr fontId="10" type="noConversion"/>
  </si>
  <si>
    <t>良好</t>
    <phoneticPr fontId="10" type="noConversion"/>
  </si>
  <si>
    <t>SJ201610698039</t>
    <phoneticPr fontId="10" type="noConversion"/>
  </si>
  <si>
    <t>良好</t>
    <phoneticPr fontId="10" type="noConversion"/>
  </si>
  <si>
    <t>SJ201610698040</t>
    <phoneticPr fontId="10" type="noConversion"/>
  </si>
  <si>
    <t>良好</t>
    <phoneticPr fontId="10" type="noConversion"/>
  </si>
  <si>
    <t>SJ201610698041</t>
    <phoneticPr fontId="10" type="noConversion"/>
  </si>
  <si>
    <t>良好</t>
    <phoneticPr fontId="10" type="noConversion"/>
  </si>
  <si>
    <t>SJ201610698042</t>
    <phoneticPr fontId="10" type="noConversion"/>
  </si>
  <si>
    <t>良好</t>
    <phoneticPr fontId="10" type="noConversion"/>
  </si>
  <si>
    <t>SJ201610698043</t>
    <phoneticPr fontId="10" type="noConversion"/>
  </si>
  <si>
    <t>蔡宁超,罗曼</t>
    <phoneticPr fontId="10" type="noConversion"/>
  </si>
  <si>
    <t>SJ201610698044</t>
    <phoneticPr fontId="10" type="noConversion"/>
  </si>
  <si>
    <t>周嘉明</t>
    <phoneticPr fontId="10" type="noConversion"/>
  </si>
  <si>
    <t>良好</t>
    <phoneticPr fontId="10" type="noConversion"/>
  </si>
  <si>
    <t>SJ201610698045</t>
    <phoneticPr fontId="10" type="noConversion"/>
  </si>
  <si>
    <t>SJ201610698046</t>
    <phoneticPr fontId="10" type="noConversion"/>
  </si>
  <si>
    <t>杨国鹏</t>
    <phoneticPr fontId="10" type="noConversion"/>
  </si>
  <si>
    <t>闫安，蒋邦亮</t>
    <phoneticPr fontId="10" type="noConversion"/>
  </si>
  <si>
    <t>张安学</t>
    <phoneticPr fontId="10" type="noConversion"/>
  </si>
  <si>
    <t>SJ201610698047</t>
    <phoneticPr fontId="10" type="noConversion"/>
  </si>
  <si>
    <t>良好</t>
    <phoneticPr fontId="10" type="noConversion"/>
  </si>
  <si>
    <t>SJ201610698048</t>
    <phoneticPr fontId="10" type="noConversion"/>
  </si>
  <si>
    <t>良好</t>
    <phoneticPr fontId="10" type="noConversion"/>
  </si>
  <si>
    <t>SJ201610698049</t>
    <phoneticPr fontId="10" type="noConversion"/>
  </si>
  <si>
    <t>良好</t>
    <phoneticPr fontId="10" type="noConversion"/>
  </si>
  <si>
    <t>SJ201610698050</t>
    <phoneticPr fontId="10" type="noConversion"/>
  </si>
  <si>
    <t>良好</t>
    <phoneticPr fontId="10" type="noConversion"/>
  </si>
  <si>
    <t>SJ201610698051</t>
    <phoneticPr fontId="10" type="noConversion"/>
  </si>
  <si>
    <t>SJ201610698052</t>
    <phoneticPr fontId="10" type="noConversion"/>
  </si>
  <si>
    <t>SJ201610698053</t>
    <phoneticPr fontId="10" type="noConversion"/>
  </si>
  <si>
    <t>SJ201610698054</t>
    <phoneticPr fontId="10" type="noConversion"/>
  </si>
  <si>
    <t>关少杰</t>
    <phoneticPr fontId="10" type="noConversion"/>
  </si>
  <si>
    <t>孙梓洲，刘子鑫,马程鹏</t>
    <phoneticPr fontId="10" type="noConversion"/>
  </si>
  <si>
    <t>SJ201610698055</t>
    <phoneticPr fontId="10" type="noConversion"/>
  </si>
  <si>
    <t>SJ201610698056</t>
    <phoneticPr fontId="10" type="noConversion"/>
  </si>
  <si>
    <t>良好</t>
    <phoneticPr fontId="10" type="noConversion"/>
  </si>
  <si>
    <t>SJ201610698057</t>
    <phoneticPr fontId="10" type="noConversion"/>
  </si>
  <si>
    <t>良好</t>
    <phoneticPr fontId="10" type="noConversion"/>
  </si>
  <si>
    <t>SJ201610698058</t>
    <phoneticPr fontId="10" type="noConversion"/>
  </si>
  <si>
    <t>良好</t>
    <phoneticPr fontId="10" type="noConversion"/>
  </si>
  <si>
    <t>SJ201610698059</t>
    <phoneticPr fontId="10" type="noConversion"/>
  </si>
  <si>
    <t>老明瑞</t>
    <phoneticPr fontId="10" type="noConversion"/>
  </si>
  <si>
    <t xml:space="preserve">余川，张凯 </t>
    <phoneticPr fontId="10" type="noConversion"/>
  </si>
  <si>
    <t>王中方</t>
    <phoneticPr fontId="10" type="noConversion"/>
  </si>
  <si>
    <t>SJ201610698060</t>
    <phoneticPr fontId="10" type="noConversion"/>
  </si>
  <si>
    <t>良好</t>
    <phoneticPr fontId="10" type="noConversion"/>
  </si>
  <si>
    <t>SJ201610698061</t>
    <phoneticPr fontId="10" type="noConversion"/>
  </si>
  <si>
    <t>良好</t>
    <phoneticPr fontId="10" type="noConversion"/>
  </si>
  <si>
    <t>SJ201610698062</t>
    <phoneticPr fontId="10" type="noConversion"/>
  </si>
  <si>
    <t>朴昀</t>
    <phoneticPr fontId="10" type="noConversion"/>
  </si>
  <si>
    <t>SJ201610698063</t>
    <phoneticPr fontId="10" type="noConversion"/>
  </si>
  <si>
    <t>丁景苗</t>
    <phoneticPr fontId="10" type="noConversion"/>
  </si>
  <si>
    <t>良好</t>
    <phoneticPr fontId="10" type="noConversion"/>
  </si>
  <si>
    <t>SJ201610698064</t>
    <phoneticPr fontId="10" type="noConversion"/>
  </si>
  <si>
    <t>李梦柳</t>
    <phoneticPr fontId="10" type="noConversion"/>
  </si>
  <si>
    <t>良好</t>
    <phoneticPr fontId="10" type="noConversion"/>
  </si>
  <si>
    <t>SJ201610698065</t>
    <phoneticPr fontId="10" type="noConversion"/>
  </si>
  <si>
    <t>SJ201610698066</t>
    <phoneticPr fontId="10" type="noConversion"/>
  </si>
  <si>
    <t>良好</t>
    <phoneticPr fontId="10" type="noConversion"/>
  </si>
  <si>
    <t>SJ201610698067</t>
    <phoneticPr fontId="10" type="noConversion"/>
  </si>
  <si>
    <t>良好</t>
    <phoneticPr fontId="10" type="noConversion"/>
  </si>
  <si>
    <t>SJ201610698068</t>
    <phoneticPr fontId="10" type="noConversion"/>
  </si>
  <si>
    <t>良好</t>
    <phoneticPr fontId="10" type="noConversion"/>
  </si>
  <si>
    <t>SJ201610698069</t>
    <phoneticPr fontId="10" type="noConversion"/>
  </si>
  <si>
    <t>良好</t>
    <phoneticPr fontId="10" type="noConversion"/>
  </si>
  <si>
    <t>SJ201610698070</t>
    <phoneticPr fontId="10" type="noConversion"/>
  </si>
  <si>
    <t>良好</t>
    <phoneticPr fontId="10" type="noConversion"/>
  </si>
  <si>
    <t>SJ201610698071</t>
    <phoneticPr fontId="10" type="noConversion"/>
  </si>
  <si>
    <t>良好</t>
    <phoneticPr fontId="10" type="noConversion"/>
  </si>
  <si>
    <t>SJ201610698072</t>
    <phoneticPr fontId="10" type="noConversion"/>
  </si>
  <si>
    <r>
      <t>韩书琦</t>
    </r>
    <r>
      <rPr>
        <sz val="10"/>
        <rFont val="Times New Roman"/>
        <family val="1"/>
      </rPr>
      <t xml:space="preserve">, </t>
    </r>
    <r>
      <rPr>
        <sz val="10"/>
        <rFont val="宋体"/>
        <family val="3"/>
        <charset val="134"/>
      </rPr>
      <t>刘天皓</t>
    </r>
    <r>
      <rPr>
        <sz val="10"/>
        <rFont val="Times New Roman"/>
        <family val="1"/>
      </rPr>
      <t xml:space="preserve">, </t>
    </r>
    <r>
      <rPr>
        <sz val="10"/>
        <rFont val="宋体"/>
        <family val="3"/>
        <charset val="134"/>
      </rPr>
      <t>林钦宁</t>
    </r>
  </si>
  <si>
    <t>良好</t>
    <phoneticPr fontId="10" type="noConversion"/>
  </si>
  <si>
    <t>SJ201610698073</t>
    <phoneticPr fontId="10" type="noConversion"/>
  </si>
  <si>
    <t>SJ201610698074</t>
    <phoneticPr fontId="10" type="noConversion"/>
  </si>
  <si>
    <t>叶树沛,王旭岑,孟祥远</t>
    <phoneticPr fontId="10" type="noConversion"/>
  </si>
  <si>
    <t>良好</t>
    <phoneticPr fontId="10" type="noConversion"/>
  </si>
  <si>
    <t>SJ201610698075</t>
    <phoneticPr fontId="10" type="noConversion"/>
  </si>
  <si>
    <t>SJ201610698076</t>
    <phoneticPr fontId="10" type="noConversion"/>
  </si>
  <si>
    <t>良好</t>
    <phoneticPr fontId="10" type="noConversion"/>
  </si>
  <si>
    <t>SJ201610698077</t>
    <phoneticPr fontId="10" type="noConversion"/>
  </si>
  <si>
    <t>良好</t>
    <phoneticPr fontId="10" type="noConversion"/>
  </si>
  <si>
    <t>SJ201610698078</t>
    <phoneticPr fontId="10" type="noConversion"/>
  </si>
  <si>
    <t>良好</t>
    <phoneticPr fontId="10" type="noConversion"/>
  </si>
  <si>
    <t>SJ201610698079</t>
    <phoneticPr fontId="10" type="noConversion"/>
  </si>
  <si>
    <t>良好</t>
    <phoneticPr fontId="10" type="noConversion"/>
  </si>
  <si>
    <t>SJ201610698080</t>
    <phoneticPr fontId="10" type="noConversion"/>
  </si>
  <si>
    <t>良好</t>
    <phoneticPr fontId="10" type="noConversion"/>
  </si>
  <si>
    <t>SJ201610698081</t>
    <phoneticPr fontId="10" type="noConversion"/>
  </si>
  <si>
    <t>良好</t>
    <phoneticPr fontId="10" type="noConversion"/>
  </si>
  <si>
    <t>SJ201610698082</t>
    <phoneticPr fontId="10" type="noConversion"/>
  </si>
  <si>
    <t>良好</t>
    <phoneticPr fontId="10" type="noConversion"/>
  </si>
  <si>
    <t>SJ201610698083</t>
    <phoneticPr fontId="10" type="noConversion"/>
  </si>
  <si>
    <t>喻书琛</t>
    <phoneticPr fontId="10" type="noConversion"/>
  </si>
  <si>
    <t>付玉萍,贺文博,齐田源</t>
    <phoneticPr fontId="10" type="noConversion"/>
  </si>
  <si>
    <t>良好</t>
    <phoneticPr fontId="10" type="noConversion"/>
  </si>
  <si>
    <t>SJ201610698084</t>
    <phoneticPr fontId="10" type="noConversion"/>
  </si>
  <si>
    <t>SJ201610698085</t>
    <phoneticPr fontId="10" type="noConversion"/>
  </si>
  <si>
    <t>邹丹</t>
    <phoneticPr fontId="10" type="noConversion"/>
  </si>
  <si>
    <t>牛永申，苟颖卓</t>
    <phoneticPr fontId="10" type="noConversion"/>
  </si>
  <si>
    <t>SJ201610698086</t>
    <phoneticPr fontId="10" type="noConversion"/>
  </si>
  <si>
    <t>赵思成,王超</t>
    <phoneticPr fontId="10" type="noConversion"/>
  </si>
  <si>
    <t>良好</t>
    <phoneticPr fontId="10" type="noConversion"/>
  </si>
  <si>
    <t>SJ201610698087</t>
    <phoneticPr fontId="10" type="noConversion"/>
  </si>
  <si>
    <t>王堇</t>
    <phoneticPr fontId="10" type="noConversion"/>
  </si>
  <si>
    <t>SJ201610698088</t>
    <phoneticPr fontId="10" type="noConversion"/>
  </si>
  <si>
    <t>SJ201610698089</t>
    <phoneticPr fontId="10" type="noConversion"/>
  </si>
  <si>
    <t>良好</t>
    <phoneticPr fontId="10" type="noConversion"/>
  </si>
  <si>
    <t>SJ201610698090</t>
    <phoneticPr fontId="10" type="noConversion"/>
  </si>
  <si>
    <t>良好</t>
    <phoneticPr fontId="10" type="noConversion"/>
  </si>
  <si>
    <t>SJ201610698091</t>
    <phoneticPr fontId="10" type="noConversion"/>
  </si>
  <si>
    <t>良好</t>
    <phoneticPr fontId="10" type="noConversion"/>
  </si>
  <si>
    <t>SJ201610698092</t>
    <phoneticPr fontId="10" type="noConversion"/>
  </si>
  <si>
    <t>良好</t>
    <phoneticPr fontId="10" type="noConversion"/>
  </si>
  <si>
    <t>SJ201610698093</t>
    <phoneticPr fontId="10" type="noConversion"/>
  </si>
  <si>
    <t>SJ201610698094</t>
    <phoneticPr fontId="10" type="noConversion"/>
  </si>
  <si>
    <t>SJ201610698095</t>
    <phoneticPr fontId="10" type="noConversion"/>
  </si>
  <si>
    <t>SJ201610698096</t>
    <phoneticPr fontId="10" type="noConversion"/>
  </si>
  <si>
    <t>良好</t>
    <phoneticPr fontId="10" type="noConversion"/>
  </si>
  <si>
    <t>SJ201610698097</t>
    <phoneticPr fontId="10" type="noConversion"/>
  </si>
  <si>
    <t>良好</t>
    <phoneticPr fontId="10" type="noConversion"/>
  </si>
  <si>
    <t>SJ201610698098</t>
    <phoneticPr fontId="10" type="noConversion"/>
  </si>
  <si>
    <t>孙嘉豪、刘颖琦</t>
    <phoneticPr fontId="10" type="noConversion"/>
  </si>
  <si>
    <t>良好</t>
    <phoneticPr fontId="10" type="noConversion"/>
  </si>
</sst>
</file>

<file path=xl/styles.xml><?xml version="1.0" encoding="utf-8"?>
<styleSheet xmlns="http://schemas.openxmlformats.org/spreadsheetml/2006/main">
  <fonts count="17">
    <font>
      <sz val="11"/>
      <color theme="1"/>
      <name val="宋体"/>
      <charset val="134"/>
      <scheme val="minor"/>
    </font>
    <font>
      <sz val="11"/>
      <color rgb="FF00B050"/>
      <name val="宋体"/>
      <family val="3"/>
      <charset val="134"/>
      <scheme val="minor"/>
    </font>
    <font>
      <sz val="11"/>
      <color rgb="FF7030A0"/>
      <name val="宋体"/>
      <family val="3"/>
      <charset val="134"/>
      <scheme val="minor"/>
    </font>
    <font>
      <sz val="11"/>
      <color rgb="FFFF0000"/>
      <name val="宋体"/>
      <family val="3"/>
      <charset val="134"/>
      <scheme val="minor"/>
    </font>
    <font>
      <sz val="18"/>
      <name val="宋体"/>
      <family val="3"/>
      <charset val="134"/>
      <scheme val="minor"/>
    </font>
    <font>
      <sz val="12"/>
      <color theme="1"/>
      <name val="黑体"/>
      <family val="3"/>
      <charset val="134"/>
    </font>
    <font>
      <sz val="12"/>
      <name val="黑体"/>
      <family val="3"/>
      <charset val="134"/>
    </font>
    <font>
      <b/>
      <sz val="11"/>
      <name val="宋体"/>
      <family val="3"/>
      <charset val="134"/>
    </font>
    <font>
      <sz val="12"/>
      <name val="宋体"/>
      <family val="3"/>
      <charset val="134"/>
    </font>
    <font>
      <sz val="11"/>
      <color indexed="8"/>
      <name val="宋体"/>
      <family val="3"/>
      <charset val="134"/>
    </font>
    <font>
      <sz val="9"/>
      <name val="宋体"/>
      <family val="3"/>
      <charset val="134"/>
      <scheme val="minor"/>
    </font>
    <font>
      <sz val="9.75"/>
      <name val="宋体"/>
      <family val="3"/>
      <charset val="134"/>
      <scheme val="minor"/>
    </font>
    <font>
      <sz val="10"/>
      <name val="宋体"/>
      <family val="3"/>
      <charset val="134"/>
      <scheme val="minor"/>
    </font>
    <font>
      <sz val="10"/>
      <name val="宋体"/>
      <family val="3"/>
      <charset val="134"/>
    </font>
    <font>
      <sz val="11"/>
      <name val="宋体"/>
      <family val="3"/>
      <charset val="134"/>
      <scheme val="minor"/>
    </font>
    <font>
      <sz val="10"/>
      <name val="宋体"/>
      <family val="3"/>
      <charset val="134"/>
      <scheme val="major"/>
    </font>
    <font>
      <sz val="10"/>
      <name val="Times New Roman"/>
      <family val="1"/>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2">
    <xf numFmtId="0" fontId="0" fillId="0" borderId="0">
      <alignment vertical="center"/>
    </xf>
    <xf numFmtId="0" fontId="8" fillId="0" borderId="0"/>
    <xf numFmtId="0" fontId="8" fillId="0" borderId="0"/>
    <xf numFmtId="0" fontId="8" fillId="0" borderId="0"/>
    <xf numFmtId="0" fontId="8" fillId="0" borderId="0"/>
    <xf numFmtId="0" fontId="9" fillId="0" borderId="0">
      <alignment vertical="center"/>
    </xf>
    <xf numFmtId="0" fontId="9" fillId="0" borderId="0">
      <alignment vertical="center"/>
    </xf>
    <xf numFmtId="0" fontId="8" fillId="0" borderId="0"/>
    <xf numFmtId="0" fontId="8" fillId="0" borderId="0"/>
    <xf numFmtId="0" fontId="8" fillId="0" borderId="0"/>
    <xf numFmtId="0" fontId="8" fillId="0" borderId="0"/>
    <xf numFmtId="0" fontId="8" fillId="0" borderId="0"/>
  </cellStyleXfs>
  <cellXfs count="46">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Alignment="1"/>
    <xf numFmtId="0" fontId="2" fillId="0" borderId="0" xfId="0" applyFont="1">
      <alignment vertical="center"/>
    </xf>
    <xf numFmtId="0" fontId="0" fillId="0" borderId="0" xfId="0" applyFont="1" applyAlignment="1">
      <alignment horizontal="center" vertical="center"/>
    </xf>
    <xf numFmtId="0" fontId="0" fillId="0" borderId="0" xfId="0" applyAlignment="1">
      <alignment horizontal="left" vertical="center"/>
    </xf>
    <xf numFmtId="0" fontId="5" fillId="0" borderId="1" xfId="7" applyFont="1" applyBorder="1" applyAlignment="1">
      <alignment horizontal="center" vertical="center" wrapText="1"/>
    </xf>
    <xf numFmtId="0" fontId="6" fillId="0" borderId="1" xfId="7" applyFont="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2" fillId="0" borderId="0" xfId="0" applyFont="1" applyAlignment="1"/>
    <xf numFmtId="0" fontId="4" fillId="0" borderId="1" xfId="7" applyFont="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7" applyFont="1" applyFill="1" applyBorder="1" applyAlignment="1">
      <alignment horizontal="center" vertical="center" wrapText="1"/>
    </xf>
    <xf numFmtId="0" fontId="13" fillId="0" borderId="1" xfId="2" applyFont="1" applyFill="1" applyBorder="1" applyAlignment="1">
      <alignment horizontal="center" vertical="center"/>
    </xf>
    <xf numFmtId="0" fontId="13" fillId="0" borderId="1" xfId="7"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13" fillId="0" borderId="1" xfId="3" applyFont="1" applyFill="1" applyBorder="1" applyAlignment="1">
      <alignment horizontal="center" vertical="center" wrapText="1"/>
    </xf>
    <xf numFmtId="0" fontId="13" fillId="0" borderId="1" xfId="8" applyFont="1" applyFill="1" applyBorder="1" applyAlignment="1">
      <alignment horizontal="center" vertical="center" wrapText="1"/>
    </xf>
    <xf numFmtId="0" fontId="13" fillId="0" borderId="1" xfId="10" applyFont="1" applyFill="1" applyBorder="1" applyAlignment="1">
      <alignment horizontal="center" vertical="center" wrapText="1"/>
    </xf>
    <xf numFmtId="0" fontId="13" fillId="0" borderId="1" xfId="8" applyFont="1" applyFill="1" applyBorder="1" applyAlignment="1">
      <alignment horizontal="center" vertical="center" wrapText="1" shrinkToFit="1"/>
    </xf>
    <xf numFmtId="0" fontId="14" fillId="0" borderId="0" xfId="0" applyFont="1" applyAlignment="1">
      <alignment horizontal="center" vertical="center"/>
    </xf>
    <xf numFmtId="0" fontId="11" fillId="0" borderId="1" xfId="0" applyFont="1" applyBorder="1" applyAlignment="1">
      <alignment horizontal="center" vertical="center"/>
    </xf>
    <xf numFmtId="0" fontId="13" fillId="0" borderId="1" xfId="7" applyFont="1" applyBorder="1" applyAlignment="1">
      <alignment horizontal="center" vertical="center" wrapText="1"/>
    </xf>
    <xf numFmtId="0" fontId="15" fillId="0" borderId="1" xfId="7" applyFont="1" applyFill="1" applyBorder="1" applyAlignment="1">
      <alignment horizontal="center" vertical="center" wrapText="1"/>
    </xf>
    <xf numFmtId="0" fontId="15" fillId="0" borderId="1" xfId="9" applyFont="1" applyFill="1" applyBorder="1" applyAlignment="1">
      <alignment horizontal="center" vertical="center" wrapText="1"/>
    </xf>
    <xf numFmtId="0" fontId="15" fillId="0" borderId="1" xfId="9" applyFont="1" applyFill="1" applyBorder="1" applyAlignment="1">
      <alignment horizontal="center" vertical="center" wrapText="1" shrinkToFit="1"/>
    </xf>
    <xf numFmtId="0" fontId="15" fillId="0" borderId="1" xfId="11" applyFont="1" applyFill="1" applyBorder="1" applyAlignment="1">
      <alignment horizontal="center" vertical="center" wrapText="1"/>
    </xf>
    <xf numFmtId="0" fontId="13" fillId="0" borderId="1" xfId="11" applyFont="1" applyFill="1" applyBorder="1" applyAlignment="1">
      <alignment horizontal="center" vertical="center" wrapText="1"/>
    </xf>
    <xf numFmtId="0" fontId="15" fillId="0" borderId="1" xfId="7" applyFont="1" applyFill="1" applyBorder="1" applyAlignment="1">
      <alignment horizontal="center" vertical="center" wrapText="1" shrinkToFit="1"/>
    </xf>
    <xf numFmtId="0" fontId="15" fillId="0" borderId="1" xfId="4" applyFont="1" applyFill="1" applyBorder="1" applyAlignment="1">
      <alignment horizontal="center" vertical="center" wrapText="1" shrinkToFit="1"/>
    </xf>
    <xf numFmtId="0" fontId="13" fillId="0" borderId="1" xfId="4" applyFont="1" applyFill="1" applyBorder="1" applyAlignment="1">
      <alignment horizontal="center" vertical="center" wrapText="1" shrinkToFit="1"/>
    </xf>
    <xf numFmtId="0" fontId="13"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2" applyFont="1" applyFill="1" applyBorder="1" applyAlignment="1">
      <alignment horizontal="center" vertical="center" wrapText="1"/>
    </xf>
    <xf numFmtId="0" fontId="13" fillId="0" borderId="1" xfId="2" applyFont="1" applyFill="1" applyBorder="1" applyAlignment="1">
      <alignment horizontal="center" vertical="center" wrapText="1"/>
    </xf>
    <xf numFmtId="0" fontId="13" fillId="0" borderId="1" xfId="11" applyFont="1" applyBorder="1" applyAlignment="1">
      <alignment horizontal="center" vertical="center" wrapText="1"/>
    </xf>
    <xf numFmtId="0" fontId="13" fillId="0" borderId="1" xfId="1" applyFont="1" applyBorder="1" applyAlignment="1">
      <alignment horizontal="center" vertical="center" wrapText="1"/>
    </xf>
    <xf numFmtId="0" fontId="13" fillId="0" borderId="1" xfId="1" applyFont="1" applyBorder="1" applyAlignment="1">
      <alignment horizontal="center" vertical="center" wrapText="1" shrinkToFit="1"/>
    </xf>
    <xf numFmtId="0" fontId="13" fillId="0" borderId="2"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shrinkToFit="1"/>
    </xf>
  </cellXfs>
  <cellStyles count="12">
    <cellStyle name="常规" xfId="0" builtinId="0"/>
    <cellStyle name="常规 3" xfId="5"/>
    <cellStyle name="常规 5" xfId="6"/>
    <cellStyle name="常规_Sheet1" xfId="7"/>
    <cellStyle name="常规_Sheet1 13" xfId="4"/>
    <cellStyle name="常规_Sheet1 2" xfId="1"/>
    <cellStyle name="常规_Sheet1 2 2" xfId="8"/>
    <cellStyle name="常规_Sheet1 3" xfId="9"/>
    <cellStyle name="常规_Sheet1 4" xfId="3"/>
    <cellStyle name="常规_Sheet1 5" xfId="10"/>
    <cellStyle name="常规_Sheet2 3" xfId="11"/>
    <cellStyle name="常规_Sheet3 2" xfId="2"/>
  </cellStyles>
  <dxfs count="2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22"/>
  <sheetViews>
    <sheetView tabSelected="1" workbookViewId="0">
      <selection activeCell="D10" sqref="D10"/>
    </sheetView>
  </sheetViews>
  <sheetFormatPr defaultColWidth="9" defaultRowHeight="13.5"/>
  <cols>
    <col min="1" max="1" width="14.625" customWidth="1"/>
    <col min="2" max="2" width="15.125" style="7" customWidth="1"/>
    <col min="3" max="3" width="7.875" customWidth="1"/>
    <col min="4" max="4" width="60.375" customWidth="1"/>
    <col min="5" max="5" width="20.875" customWidth="1"/>
    <col min="6" max="6" width="16" customWidth="1"/>
    <col min="7" max="7" width="29.375" style="8" customWidth="1"/>
    <col min="8" max="8" width="14.125" customWidth="1"/>
  </cols>
  <sheetData>
    <row r="1" spans="1:9" ht="26.25" customHeight="1">
      <c r="A1" s="13" t="s">
        <v>474</v>
      </c>
      <c r="B1" s="13"/>
      <c r="C1" s="13"/>
      <c r="D1" s="13"/>
      <c r="E1" s="13"/>
      <c r="F1" s="13"/>
      <c r="G1" s="13"/>
      <c r="H1" s="13"/>
      <c r="I1" s="13"/>
    </row>
    <row r="2" spans="1:9" s="1" customFormat="1" ht="14.25">
      <c r="A2" s="9" t="s">
        <v>473</v>
      </c>
      <c r="B2" s="9" t="s">
        <v>472</v>
      </c>
      <c r="C2" s="10" t="s">
        <v>0</v>
      </c>
      <c r="D2" s="11" t="s">
        <v>1</v>
      </c>
      <c r="E2" s="10" t="s">
        <v>2</v>
      </c>
      <c r="F2" s="10" t="s">
        <v>3</v>
      </c>
      <c r="G2" s="10" t="s">
        <v>4</v>
      </c>
      <c r="H2" s="10" t="s">
        <v>5</v>
      </c>
      <c r="I2" s="10" t="s">
        <v>475</v>
      </c>
    </row>
    <row r="3" spans="1:9" s="6" customFormat="1" ht="20.100000000000001" customHeight="1">
      <c r="A3" s="14" t="s">
        <v>476</v>
      </c>
      <c r="B3" s="14" t="s">
        <v>6</v>
      </c>
      <c r="C3" s="15" t="s">
        <v>7</v>
      </c>
      <c r="D3" s="16" t="s">
        <v>8</v>
      </c>
      <c r="E3" s="17">
        <v>5</v>
      </c>
      <c r="F3" s="16" t="s">
        <v>9</v>
      </c>
      <c r="G3" s="18" t="s">
        <v>10</v>
      </c>
      <c r="H3" s="16" t="s">
        <v>11</v>
      </c>
      <c r="I3" s="18" t="s">
        <v>477</v>
      </c>
    </row>
    <row r="4" spans="1:9" s="3" customFormat="1" ht="20.100000000000001" customHeight="1">
      <c r="A4" s="14" t="s">
        <v>478</v>
      </c>
      <c r="B4" s="14" t="s">
        <v>12</v>
      </c>
      <c r="C4" s="15" t="s">
        <v>7</v>
      </c>
      <c r="D4" s="16" t="s">
        <v>13</v>
      </c>
      <c r="E4" s="16">
        <v>5</v>
      </c>
      <c r="F4" s="16" t="s">
        <v>14</v>
      </c>
      <c r="G4" s="16" t="s">
        <v>15</v>
      </c>
      <c r="H4" s="16" t="s">
        <v>16</v>
      </c>
      <c r="I4" s="18" t="s">
        <v>479</v>
      </c>
    </row>
    <row r="5" spans="1:9" s="6" customFormat="1" ht="20.100000000000001" customHeight="1">
      <c r="A5" s="14" t="s">
        <v>480</v>
      </c>
      <c r="B5" s="14" t="s">
        <v>480</v>
      </c>
      <c r="C5" s="15" t="s">
        <v>481</v>
      </c>
      <c r="D5" s="16" t="s">
        <v>482</v>
      </c>
      <c r="E5" s="16">
        <v>3</v>
      </c>
      <c r="F5" s="16" t="s">
        <v>483</v>
      </c>
      <c r="G5" s="16" t="s">
        <v>484</v>
      </c>
      <c r="H5" s="16" t="s">
        <v>485</v>
      </c>
      <c r="I5" s="18" t="s">
        <v>479</v>
      </c>
    </row>
    <row r="6" spans="1:9" s="3" customFormat="1" ht="20.100000000000001" customHeight="1">
      <c r="A6" s="14" t="s">
        <v>486</v>
      </c>
      <c r="B6" s="14" t="s">
        <v>17</v>
      </c>
      <c r="C6" s="15" t="s">
        <v>7</v>
      </c>
      <c r="D6" s="19" t="s">
        <v>18</v>
      </c>
      <c r="E6" s="20">
        <v>5</v>
      </c>
      <c r="F6" s="20" t="s">
        <v>19</v>
      </c>
      <c r="G6" s="16" t="s">
        <v>20</v>
      </c>
      <c r="H6" s="20" t="s">
        <v>21</v>
      </c>
      <c r="I6" s="18" t="s">
        <v>487</v>
      </c>
    </row>
    <row r="7" spans="1:9" s="3" customFormat="1" ht="20.100000000000001" customHeight="1">
      <c r="A7" s="14" t="s">
        <v>488</v>
      </c>
      <c r="B7" s="14" t="s">
        <v>22</v>
      </c>
      <c r="C7" s="15" t="s">
        <v>7</v>
      </c>
      <c r="D7" s="16" t="s">
        <v>23</v>
      </c>
      <c r="E7" s="16">
        <v>4</v>
      </c>
      <c r="F7" s="16" t="s">
        <v>24</v>
      </c>
      <c r="G7" s="16" t="s">
        <v>25</v>
      </c>
      <c r="H7" s="16" t="s">
        <v>26</v>
      </c>
      <c r="I7" s="18" t="s">
        <v>489</v>
      </c>
    </row>
    <row r="8" spans="1:9" s="3" customFormat="1" ht="20.100000000000001" customHeight="1">
      <c r="A8" s="14" t="s">
        <v>490</v>
      </c>
      <c r="B8" s="14" t="s">
        <v>27</v>
      </c>
      <c r="C8" s="15" t="s">
        <v>7</v>
      </c>
      <c r="D8" s="20" t="s">
        <v>28</v>
      </c>
      <c r="E8" s="20">
        <v>4</v>
      </c>
      <c r="F8" s="20" t="s">
        <v>29</v>
      </c>
      <c r="G8" s="16" t="s">
        <v>30</v>
      </c>
      <c r="H8" s="20" t="s">
        <v>31</v>
      </c>
      <c r="I8" s="18" t="s">
        <v>491</v>
      </c>
    </row>
    <row r="9" spans="1:9" s="3" customFormat="1" ht="20.100000000000001" customHeight="1">
      <c r="A9" s="14" t="s">
        <v>492</v>
      </c>
      <c r="B9" s="14" t="s">
        <v>32</v>
      </c>
      <c r="C9" s="15" t="s">
        <v>7</v>
      </c>
      <c r="D9" s="16" t="s">
        <v>33</v>
      </c>
      <c r="E9" s="16">
        <v>4</v>
      </c>
      <c r="F9" s="16" t="s">
        <v>34</v>
      </c>
      <c r="G9" s="16" t="s">
        <v>35</v>
      </c>
      <c r="H9" s="20" t="s">
        <v>36</v>
      </c>
      <c r="I9" s="18" t="s">
        <v>493</v>
      </c>
    </row>
    <row r="10" spans="1:9" s="3" customFormat="1" ht="20.100000000000001" customHeight="1">
      <c r="A10" s="14" t="s">
        <v>494</v>
      </c>
      <c r="B10" s="14" t="s">
        <v>37</v>
      </c>
      <c r="C10" s="15" t="s">
        <v>7</v>
      </c>
      <c r="D10" s="16" t="s">
        <v>38</v>
      </c>
      <c r="E10" s="16">
        <v>4</v>
      </c>
      <c r="F10" s="16" t="s">
        <v>39</v>
      </c>
      <c r="G10" s="16" t="s">
        <v>40</v>
      </c>
      <c r="H10" s="21" t="s">
        <v>41</v>
      </c>
      <c r="I10" s="18" t="s">
        <v>495</v>
      </c>
    </row>
    <row r="11" spans="1:9" s="3" customFormat="1" ht="20.100000000000001" customHeight="1">
      <c r="A11" s="14" t="s">
        <v>496</v>
      </c>
      <c r="B11" s="14" t="s">
        <v>42</v>
      </c>
      <c r="C11" s="15" t="s">
        <v>7</v>
      </c>
      <c r="D11" s="16" t="s">
        <v>43</v>
      </c>
      <c r="E11" s="16">
        <v>4</v>
      </c>
      <c r="F11" s="16" t="s">
        <v>44</v>
      </c>
      <c r="G11" s="16" t="s">
        <v>45</v>
      </c>
      <c r="H11" s="22" t="s">
        <v>46</v>
      </c>
      <c r="I11" s="18" t="s">
        <v>497</v>
      </c>
    </row>
    <row r="12" spans="1:9" s="3" customFormat="1" ht="20.100000000000001" customHeight="1">
      <c r="A12" s="14" t="s">
        <v>498</v>
      </c>
      <c r="B12" s="14" t="s">
        <v>47</v>
      </c>
      <c r="C12" s="15" t="s">
        <v>7</v>
      </c>
      <c r="D12" s="16" t="s">
        <v>48</v>
      </c>
      <c r="E12" s="16">
        <v>5</v>
      </c>
      <c r="F12" s="16" t="s">
        <v>49</v>
      </c>
      <c r="G12" s="16" t="s">
        <v>50</v>
      </c>
      <c r="H12" s="20" t="s">
        <v>51</v>
      </c>
      <c r="I12" s="18" t="s">
        <v>499</v>
      </c>
    </row>
    <row r="13" spans="1:9" s="3" customFormat="1" ht="20.100000000000001" customHeight="1">
      <c r="A13" s="14" t="s">
        <v>500</v>
      </c>
      <c r="B13" s="14" t="s">
        <v>52</v>
      </c>
      <c r="C13" s="15" t="s">
        <v>7</v>
      </c>
      <c r="D13" s="16" t="s">
        <v>53</v>
      </c>
      <c r="E13" s="16">
        <v>4</v>
      </c>
      <c r="F13" s="16" t="s">
        <v>54</v>
      </c>
      <c r="G13" s="16" t="s">
        <v>55</v>
      </c>
      <c r="H13" s="16" t="s">
        <v>56</v>
      </c>
      <c r="I13" s="18" t="s">
        <v>501</v>
      </c>
    </row>
    <row r="14" spans="1:9" s="3" customFormat="1" ht="20.100000000000001" customHeight="1">
      <c r="A14" s="14" t="s">
        <v>502</v>
      </c>
      <c r="B14" s="14" t="s">
        <v>57</v>
      </c>
      <c r="C14" s="15" t="s">
        <v>7</v>
      </c>
      <c r="D14" s="16" t="s">
        <v>58</v>
      </c>
      <c r="E14" s="16">
        <v>4</v>
      </c>
      <c r="F14" s="16" t="s">
        <v>59</v>
      </c>
      <c r="G14" s="16" t="s">
        <v>60</v>
      </c>
      <c r="H14" s="16" t="s">
        <v>61</v>
      </c>
      <c r="I14" s="18" t="s">
        <v>503</v>
      </c>
    </row>
    <row r="15" spans="1:9" s="3" customFormat="1" ht="20.100000000000001" customHeight="1">
      <c r="A15" s="14" t="s">
        <v>504</v>
      </c>
      <c r="B15" s="14" t="s">
        <v>62</v>
      </c>
      <c r="C15" s="15" t="s">
        <v>7</v>
      </c>
      <c r="D15" s="16" t="s">
        <v>63</v>
      </c>
      <c r="E15" s="16">
        <v>5</v>
      </c>
      <c r="F15" s="17" t="s">
        <v>64</v>
      </c>
      <c r="G15" s="16" t="s">
        <v>65</v>
      </c>
      <c r="H15" s="20" t="s">
        <v>66</v>
      </c>
      <c r="I15" s="18" t="s">
        <v>505</v>
      </c>
    </row>
    <row r="16" spans="1:9" s="3" customFormat="1" ht="20.100000000000001" customHeight="1">
      <c r="A16" s="14" t="s">
        <v>506</v>
      </c>
      <c r="B16" s="14" t="s">
        <v>67</v>
      </c>
      <c r="C16" s="15" t="s">
        <v>7</v>
      </c>
      <c r="D16" s="16" t="s">
        <v>68</v>
      </c>
      <c r="E16" s="16">
        <v>4</v>
      </c>
      <c r="F16" s="16" t="s">
        <v>69</v>
      </c>
      <c r="G16" s="16" t="s">
        <v>70</v>
      </c>
      <c r="H16" s="16" t="s">
        <v>71</v>
      </c>
      <c r="I16" s="18" t="s">
        <v>507</v>
      </c>
    </row>
    <row r="17" spans="1:9" s="3" customFormat="1" ht="20.100000000000001" customHeight="1">
      <c r="A17" s="14" t="s">
        <v>508</v>
      </c>
      <c r="B17" s="14" t="s">
        <v>72</v>
      </c>
      <c r="C17" s="15" t="s">
        <v>7</v>
      </c>
      <c r="D17" s="16" t="s">
        <v>73</v>
      </c>
      <c r="E17" s="16">
        <v>5</v>
      </c>
      <c r="F17" s="21" t="s">
        <v>74</v>
      </c>
      <c r="G17" s="23" t="s">
        <v>75</v>
      </c>
      <c r="H17" s="21" t="s">
        <v>76</v>
      </c>
      <c r="I17" s="18" t="s">
        <v>509</v>
      </c>
    </row>
    <row r="18" spans="1:9" s="3" customFormat="1" ht="20.100000000000001" customHeight="1">
      <c r="A18" s="14" t="s">
        <v>510</v>
      </c>
      <c r="B18" s="14" t="s">
        <v>511</v>
      </c>
      <c r="C18" s="14" t="s">
        <v>7</v>
      </c>
      <c r="D18" s="14" t="s">
        <v>462</v>
      </c>
      <c r="E18" s="14">
        <v>2</v>
      </c>
      <c r="F18" s="14" t="s">
        <v>463</v>
      </c>
      <c r="G18" s="14" t="s">
        <v>464</v>
      </c>
      <c r="H18" s="14" t="s">
        <v>465</v>
      </c>
      <c r="I18" s="18" t="s">
        <v>512</v>
      </c>
    </row>
    <row r="19" spans="1:9" s="3" customFormat="1" ht="20.100000000000001" customHeight="1">
      <c r="A19" s="14" t="s">
        <v>513</v>
      </c>
      <c r="B19" s="14" t="s">
        <v>77</v>
      </c>
      <c r="C19" s="14" t="s">
        <v>7</v>
      </c>
      <c r="D19" s="14" t="s">
        <v>78</v>
      </c>
      <c r="E19" s="14">
        <v>4</v>
      </c>
      <c r="F19" s="14" t="s">
        <v>79</v>
      </c>
      <c r="G19" s="14" t="s">
        <v>80</v>
      </c>
      <c r="H19" s="14" t="s">
        <v>81</v>
      </c>
      <c r="I19" s="18" t="s">
        <v>514</v>
      </c>
    </row>
    <row r="20" spans="1:9" s="3" customFormat="1" ht="20.100000000000001" customHeight="1">
      <c r="A20" s="14" t="s">
        <v>515</v>
      </c>
      <c r="B20" s="14" t="s">
        <v>82</v>
      </c>
      <c r="C20" s="14" t="s">
        <v>7</v>
      </c>
      <c r="D20" s="14" t="s">
        <v>83</v>
      </c>
      <c r="E20" s="14">
        <v>4</v>
      </c>
      <c r="F20" s="14" t="s">
        <v>84</v>
      </c>
      <c r="G20" s="14" t="s">
        <v>85</v>
      </c>
      <c r="H20" s="14" t="s">
        <v>56</v>
      </c>
      <c r="I20" s="18" t="s">
        <v>501</v>
      </c>
    </row>
    <row r="21" spans="1:9" s="6" customFormat="1" ht="20.100000000000001" customHeight="1">
      <c r="A21" s="14" t="s">
        <v>516</v>
      </c>
      <c r="B21" s="14" t="s">
        <v>517</v>
      </c>
      <c r="C21" s="14" t="s">
        <v>7</v>
      </c>
      <c r="D21" s="14" t="s">
        <v>466</v>
      </c>
      <c r="E21" s="14">
        <v>5</v>
      </c>
      <c r="F21" s="14" t="s">
        <v>518</v>
      </c>
      <c r="G21" s="14" t="s">
        <v>519</v>
      </c>
      <c r="H21" s="14" t="s">
        <v>467</v>
      </c>
      <c r="I21" s="18" t="s">
        <v>520</v>
      </c>
    </row>
    <row r="22" spans="1:9" s="6" customFormat="1" ht="20.100000000000001" customHeight="1">
      <c r="A22" s="14" t="s">
        <v>521</v>
      </c>
      <c r="B22" s="14" t="s">
        <v>86</v>
      </c>
      <c r="C22" s="15" t="s">
        <v>7</v>
      </c>
      <c r="D22" s="15" t="s">
        <v>87</v>
      </c>
      <c r="E22" s="24">
        <v>4</v>
      </c>
      <c r="F22" s="15" t="s">
        <v>88</v>
      </c>
      <c r="G22" s="15" t="s">
        <v>89</v>
      </c>
      <c r="H22" s="15" t="s">
        <v>90</v>
      </c>
      <c r="I22" s="18" t="s">
        <v>509</v>
      </c>
    </row>
    <row r="23" spans="1:9" s="6" customFormat="1" ht="20.100000000000001" customHeight="1">
      <c r="A23" s="14" t="s">
        <v>522</v>
      </c>
      <c r="B23" s="14" t="s">
        <v>91</v>
      </c>
      <c r="C23" s="15" t="s">
        <v>92</v>
      </c>
      <c r="D23" s="16" t="s">
        <v>93</v>
      </c>
      <c r="E23" s="16">
        <v>3</v>
      </c>
      <c r="F23" s="16" t="s">
        <v>94</v>
      </c>
      <c r="G23" s="18" t="s">
        <v>95</v>
      </c>
      <c r="H23" s="16" t="s">
        <v>96</v>
      </c>
      <c r="I23" s="18" t="s">
        <v>523</v>
      </c>
    </row>
    <row r="24" spans="1:9" s="6" customFormat="1" ht="20.100000000000001" customHeight="1">
      <c r="A24" s="14" t="s">
        <v>524</v>
      </c>
      <c r="B24" s="14" t="s">
        <v>97</v>
      </c>
      <c r="C24" s="15" t="s">
        <v>92</v>
      </c>
      <c r="D24" s="15" t="s">
        <v>98</v>
      </c>
      <c r="E24" s="16">
        <v>5</v>
      </c>
      <c r="F24" s="15" t="s">
        <v>99</v>
      </c>
      <c r="G24" s="15" t="s">
        <v>100</v>
      </c>
      <c r="H24" s="15" t="s">
        <v>101</v>
      </c>
      <c r="I24" s="18" t="s">
        <v>525</v>
      </c>
    </row>
    <row r="25" spans="1:9" s="6" customFormat="1" ht="20.100000000000001" customHeight="1">
      <c r="A25" s="14" t="s">
        <v>526</v>
      </c>
      <c r="B25" s="14" t="s">
        <v>102</v>
      </c>
      <c r="C25" s="15" t="s">
        <v>92</v>
      </c>
      <c r="D25" s="15" t="s">
        <v>103</v>
      </c>
      <c r="E25" s="16">
        <v>5</v>
      </c>
      <c r="F25" s="15" t="s">
        <v>104</v>
      </c>
      <c r="G25" s="15" t="s">
        <v>105</v>
      </c>
      <c r="H25" s="15" t="s">
        <v>106</v>
      </c>
      <c r="I25" s="18" t="s">
        <v>527</v>
      </c>
    </row>
    <row r="26" spans="1:9" s="6" customFormat="1" ht="20.100000000000001" customHeight="1">
      <c r="A26" s="14" t="s">
        <v>528</v>
      </c>
      <c r="B26" s="25" t="s">
        <v>107</v>
      </c>
      <c r="C26" s="26" t="s">
        <v>108</v>
      </c>
      <c r="D26" s="27" t="s">
        <v>109</v>
      </c>
      <c r="E26" s="27">
        <v>5</v>
      </c>
      <c r="F26" s="27" t="s">
        <v>110</v>
      </c>
      <c r="G26" s="27" t="s">
        <v>111</v>
      </c>
      <c r="H26" s="27" t="s">
        <v>112</v>
      </c>
      <c r="I26" s="18" t="s">
        <v>527</v>
      </c>
    </row>
    <row r="27" spans="1:9" s="6" customFormat="1" ht="20.100000000000001" customHeight="1">
      <c r="A27" s="14" t="s">
        <v>529</v>
      </c>
      <c r="B27" s="25" t="s">
        <v>113</v>
      </c>
      <c r="C27" s="26" t="s">
        <v>108</v>
      </c>
      <c r="D27" s="27" t="s">
        <v>114</v>
      </c>
      <c r="E27" s="27">
        <v>3</v>
      </c>
      <c r="F27" s="27" t="s">
        <v>115</v>
      </c>
      <c r="G27" s="27" t="s">
        <v>116</v>
      </c>
      <c r="H27" s="27" t="s">
        <v>117</v>
      </c>
      <c r="I27" s="18" t="s">
        <v>527</v>
      </c>
    </row>
    <row r="28" spans="1:9" s="6" customFormat="1" ht="20.100000000000001" customHeight="1">
      <c r="A28" s="14" t="s">
        <v>530</v>
      </c>
      <c r="B28" s="25" t="s">
        <v>118</v>
      </c>
      <c r="C28" s="26" t="s">
        <v>108</v>
      </c>
      <c r="D28" s="27" t="s">
        <v>119</v>
      </c>
      <c r="E28" s="27">
        <v>5</v>
      </c>
      <c r="F28" s="27" t="s">
        <v>120</v>
      </c>
      <c r="G28" s="27" t="s">
        <v>121</v>
      </c>
      <c r="H28" s="27" t="s">
        <v>122</v>
      </c>
      <c r="I28" s="18" t="s">
        <v>531</v>
      </c>
    </row>
    <row r="29" spans="1:9" s="6" customFormat="1" ht="20.100000000000001" customHeight="1">
      <c r="A29" s="14" t="s">
        <v>532</v>
      </c>
      <c r="B29" s="25" t="s">
        <v>123</v>
      </c>
      <c r="C29" s="26" t="s">
        <v>108</v>
      </c>
      <c r="D29" s="28" t="s">
        <v>124</v>
      </c>
      <c r="E29" s="27">
        <v>2</v>
      </c>
      <c r="F29" s="28" t="s">
        <v>125</v>
      </c>
      <c r="G29" s="27" t="s">
        <v>126</v>
      </c>
      <c r="H29" s="29" t="s">
        <v>533</v>
      </c>
      <c r="I29" s="18" t="s">
        <v>534</v>
      </c>
    </row>
    <row r="30" spans="1:9" s="6" customFormat="1" ht="20.100000000000001" customHeight="1">
      <c r="A30" s="14" t="s">
        <v>535</v>
      </c>
      <c r="B30" s="25" t="s">
        <v>127</v>
      </c>
      <c r="C30" s="26" t="s">
        <v>108</v>
      </c>
      <c r="D30" s="27" t="s">
        <v>128</v>
      </c>
      <c r="E30" s="16">
        <v>4</v>
      </c>
      <c r="F30" s="27" t="s">
        <v>129</v>
      </c>
      <c r="G30" s="27" t="s">
        <v>130</v>
      </c>
      <c r="H30" s="27" t="s">
        <v>131</v>
      </c>
      <c r="I30" s="18" t="s">
        <v>536</v>
      </c>
    </row>
    <row r="31" spans="1:9" s="6" customFormat="1" ht="20.100000000000001" customHeight="1">
      <c r="A31" s="14" t="s">
        <v>537</v>
      </c>
      <c r="B31" s="25" t="s">
        <v>132</v>
      </c>
      <c r="C31" s="26" t="s">
        <v>108</v>
      </c>
      <c r="D31" s="27" t="s">
        <v>133</v>
      </c>
      <c r="E31" s="16">
        <v>3</v>
      </c>
      <c r="F31" s="27" t="s">
        <v>134</v>
      </c>
      <c r="G31" s="27" t="s">
        <v>135</v>
      </c>
      <c r="H31" s="27" t="s">
        <v>136</v>
      </c>
      <c r="I31" s="18" t="s">
        <v>536</v>
      </c>
    </row>
    <row r="32" spans="1:9" s="6" customFormat="1" ht="20.100000000000001" customHeight="1">
      <c r="A32" s="14" t="s">
        <v>538</v>
      </c>
      <c r="B32" s="25" t="s">
        <v>137</v>
      </c>
      <c r="C32" s="26" t="s">
        <v>108</v>
      </c>
      <c r="D32" s="30" t="s">
        <v>138</v>
      </c>
      <c r="E32" s="16">
        <v>4</v>
      </c>
      <c r="F32" s="28" t="s">
        <v>139</v>
      </c>
      <c r="G32" s="29" t="s">
        <v>140</v>
      </c>
      <c r="H32" s="28" t="s">
        <v>141</v>
      </c>
      <c r="I32" s="18" t="s">
        <v>507</v>
      </c>
    </row>
    <row r="33" spans="1:9" s="6" customFormat="1" ht="20.100000000000001" customHeight="1">
      <c r="A33" s="14" t="s">
        <v>539</v>
      </c>
      <c r="B33" s="14" t="s">
        <v>142</v>
      </c>
      <c r="C33" s="15" t="s">
        <v>108</v>
      </c>
      <c r="D33" s="16" t="s">
        <v>143</v>
      </c>
      <c r="E33" s="16">
        <v>5</v>
      </c>
      <c r="F33" s="16" t="s">
        <v>144</v>
      </c>
      <c r="G33" s="16" t="s">
        <v>145</v>
      </c>
      <c r="H33" s="16" t="s">
        <v>146</v>
      </c>
      <c r="I33" s="18" t="s">
        <v>540</v>
      </c>
    </row>
    <row r="34" spans="1:9" s="6" customFormat="1" ht="20.100000000000001" customHeight="1">
      <c r="A34" s="14" t="s">
        <v>541</v>
      </c>
      <c r="B34" s="14" t="s">
        <v>147</v>
      </c>
      <c r="C34" s="15" t="s">
        <v>108</v>
      </c>
      <c r="D34" s="16" t="s">
        <v>148</v>
      </c>
      <c r="E34" s="16">
        <v>5</v>
      </c>
      <c r="F34" s="16" t="s">
        <v>149</v>
      </c>
      <c r="G34" s="18" t="s">
        <v>150</v>
      </c>
      <c r="H34" s="16" t="s">
        <v>151</v>
      </c>
      <c r="I34" s="18" t="s">
        <v>542</v>
      </c>
    </row>
    <row r="35" spans="1:9" s="6" customFormat="1" ht="20.100000000000001" customHeight="1">
      <c r="A35" s="14" t="s">
        <v>543</v>
      </c>
      <c r="B35" s="14" t="s">
        <v>152</v>
      </c>
      <c r="C35" s="15" t="s">
        <v>108</v>
      </c>
      <c r="D35" s="16" t="s">
        <v>153</v>
      </c>
      <c r="E35" s="16">
        <v>5</v>
      </c>
      <c r="F35" s="16" t="s">
        <v>154</v>
      </c>
      <c r="G35" s="18" t="s">
        <v>155</v>
      </c>
      <c r="H35" s="16" t="s">
        <v>156</v>
      </c>
      <c r="I35" s="18" t="s">
        <v>544</v>
      </c>
    </row>
    <row r="36" spans="1:9" s="6" customFormat="1" ht="20.100000000000001" customHeight="1">
      <c r="A36" s="14" t="s">
        <v>545</v>
      </c>
      <c r="B36" s="14" t="s">
        <v>157</v>
      </c>
      <c r="C36" s="15" t="s">
        <v>108</v>
      </c>
      <c r="D36" s="31" t="s">
        <v>158</v>
      </c>
      <c r="E36" s="16">
        <v>3</v>
      </c>
      <c r="F36" s="31" t="s">
        <v>159</v>
      </c>
      <c r="G36" s="31" t="s">
        <v>160</v>
      </c>
      <c r="H36" s="31" t="s">
        <v>161</v>
      </c>
      <c r="I36" s="18" t="s">
        <v>497</v>
      </c>
    </row>
    <row r="37" spans="1:9" s="6" customFormat="1" ht="20.100000000000001" customHeight="1">
      <c r="A37" s="14" t="s">
        <v>546</v>
      </c>
      <c r="B37" s="14" t="s">
        <v>162</v>
      </c>
      <c r="C37" s="15" t="s">
        <v>108</v>
      </c>
      <c r="D37" s="15" t="s">
        <v>163</v>
      </c>
      <c r="E37" s="16">
        <v>5</v>
      </c>
      <c r="F37" s="15" t="s">
        <v>547</v>
      </c>
      <c r="G37" s="15" t="s">
        <v>548</v>
      </c>
      <c r="H37" s="15" t="s">
        <v>164</v>
      </c>
      <c r="I37" s="18" t="s">
        <v>497</v>
      </c>
    </row>
    <row r="38" spans="1:9" s="6" customFormat="1" ht="20.100000000000001" customHeight="1">
      <c r="A38" s="14" t="s">
        <v>549</v>
      </c>
      <c r="B38" s="14" t="s">
        <v>550</v>
      </c>
      <c r="C38" s="15" t="s">
        <v>108</v>
      </c>
      <c r="D38" s="15" t="s">
        <v>468</v>
      </c>
      <c r="E38" s="16">
        <v>5</v>
      </c>
      <c r="F38" s="15" t="s">
        <v>165</v>
      </c>
      <c r="G38" s="15" t="s">
        <v>166</v>
      </c>
      <c r="H38" s="15" t="s">
        <v>167</v>
      </c>
      <c r="I38" s="18" t="s">
        <v>551</v>
      </c>
    </row>
    <row r="39" spans="1:9" s="6" customFormat="1" ht="20.100000000000001" customHeight="1">
      <c r="A39" s="14" t="s">
        <v>552</v>
      </c>
      <c r="B39" s="14" t="s">
        <v>553</v>
      </c>
      <c r="C39" s="15" t="s">
        <v>108</v>
      </c>
      <c r="D39" s="15" t="s">
        <v>168</v>
      </c>
      <c r="E39" s="16">
        <v>5</v>
      </c>
      <c r="F39" s="15" t="s">
        <v>169</v>
      </c>
      <c r="G39" s="15" t="s">
        <v>170</v>
      </c>
      <c r="H39" s="15" t="s">
        <v>171</v>
      </c>
      <c r="I39" s="18" t="s">
        <v>554</v>
      </c>
    </row>
    <row r="40" spans="1:9" s="6" customFormat="1" ht="20.100000000000001" customHeight="1">
      <c r="A40" s="14" t="s">
        <v>555</v>
      </c>
      <c r="B40" s="14" t="s">
        <v>172</v>
      </c>
      <c r="C40" s="15" t="s">
        <v>108</v>
      </c>
      <c r="D40" s="15" t="s">
        <v>173</v>
      </c>
      <c r="E40" s="16">
        <v>3</v>
      </c>
      <c r="F40" s="15" t="s">
        <v>174</v>
      </c>
      <c r="G40" s="15" t="s">
        <v>175</v>
      </c>
      <c r="H40" s="15" t="s">
        <v>176</v>
      </c>
      <c r="I40" s="18" t="s">
        <v>556</v>
      </c>
    </row>
    <row r="41" spans="1:9" s="6" customFormat="1" ht="20.100000000000001" customHeight="1">
      <c r="A41" s="14" t="s">
        <v>557</v>
      </c>
      <c r="B41" s="14" t="s">
        <v>177</v>
      </c>
      <c r="C41" s="15" t="s">
        <v>108</v>
      </c>
      <c r="D41" s="15" t="s">
        <v>178</v>
      </c>
      <c r="E41" s="16">
        <v>5</v>
      </c>
      <c r="F41" s="15" t="s">
        <v>179</v>
      </c>
      <c r="G41" s="15" t="s">
        <v>180</v>
      </c>
      <c r="H41" s="15" t="s">
        <v>181</v>
      </c>
      <c r="I41" s="18" t="s">
        <v>558</v>
      </c>
    </row>
    <row r="42" spans="1:9" s="6" customFormat="1" ht="20.100000000000001" customHeight="1">
      <c r="A42" s="14" t="s">
        <v>559</v>
      </c>
      <c r="B42" s="25" t="s">
        <v>182</v>
      </c>
      <c r="C42" s="26" t="s">
        <v>183</v>
      </c>
      <c r="D42" s="27" t="s">
        <v>184</v>
      </c>
      <c r="E42" s="27">
        <v>5</v>
      </c>
      <c r="F42" s="27" t="s">
        <v>185</v>
      </c>
      <c r="G42" s="27" t="s">
        <v>186</v>
      </c>
      <c r="H42" s="27" t="s">
        <v>187</v>
      </c>
      <c r="I42" s="18" t="s">
        <v>560</v>
      </c>
    </row>
    <row r="43" spans="1:9" s="6" customFormat="1" ht="20.100000000000001" customHeight="1">
      <c r="A43" s="14" t="s">
        <v>561</v>
      </c>
      <c r="B43" s="25" t="s">
        <v>188</v>
      </c>
      <c r="C43" s="26" t="s">
        <v>183</v>
      </c>
      <c r="D43" s="27" t="s">
        <v>189</v>
      </c>
      <c r="E43" s="27">
        <v>5</v>
      </c>
      <c r="F43" s="27" t="s">
        <v>190</v>
      </c>
      <c r="G43" s="32" t="s">
        <v>191</v>
      </c>
      <c r="H43" s="27" t="s">
        <v>192</v>
      </c>
      <c r="I43" s="18" t="s">
        <v>562</v>
      </c>
    </row>
    <row r="44" spans="1:9" s="6" customFormat="1" ht="20.100000000000001" customHeight="1">
      <c r="A44" s="14" t="s">
        <v>563</v>
      </c>
      <c r="B44" s="14" t="s">
        <v>193</v>
      </c>
      <c r="C44" s="15" t="s">
        <v>183</v>
      </c>
      <c r="D44" s="15" t="s">
        <v>194</v>
      </c>
      <c r="E44" s="15">
        <v>5</v>
      </c>
      <c r="F44" s="15" t="s">
        <v>195</v>
      </c>
      <c r="G44" s="15" t="s">
        <v>196</v>
      </c>
      <c r="H44" s="15" t="s">
        <v>197</v>
      </c>
      <c r="I44" s="18" t="s">
        <v>564</v>
      </c>
    </row>
    <row r="45" spans="1:9" s="6" customFormat="1" ht="20.100000000000001" customHeight="1">
      <c r="A45" s="14" t="s">
        <v>565</v>
      </c>
      <c r="B45" s="25" t="s">
        <v>202</v>
      </c>
      <c r="C45" s="26" t="s">
        <v>203</v>
      </c>
      <c r="D45" s="33" t="s">
        <v>204</v>
      </c>
      <c r="E45" s="33">
        <v>3</v>
      </c>
      <c r="F45" s="33" t="s">
        <v>205</v>
      </c>
      <c r="G45" s="29" t="s">
        <v>566</v>
      </c>
      <c r="H45" s="33" t="s">
        <v>206</v>
      </c>
      <c r="I45" s="18" t="s">
        <v>564</v>
      </c>
    </row>
    <row r="46" spans="1:9" s="6" customFormat="1" ht="20.100000000000001" customHeight="1">
      <c r="A46" s="14" t="s">
        <v>567</v>
      </c>
      <c r="B46" s="25" t="s">
        <v>207</v>
      </c>
      <c r="C46" s="26" t="s">
        <v>203</v>
      </c>
      <c r="D46" s="33" t="s">
        <v>208</v>
      </c>
      <c r="E46" s="33">
        <v>2</v>
      </c>
      <c r="F46" s="33" t="s">
        <v>568</v>
      </c>
      <c r="G46" s="33" t="s">
        <v>209</v>
      </c>
      <c r="H46" s="33" t="s">
        <v>210</v>
      </c>
      <c r="I46" s="18" t="s">
        <v>569</v>
      </c>
    </row>
    <row r="47" spans="1:9" s="6" customFormat="1" ht="20.100000000000001" customHeight="1">
      <c r="A47" s="14" t="s">
        <v>570</v>
      </c>
      <c r="B47" s="25" t="s">
        <v>211</v>
      </c>
      <c r="C47" s="26" t="s">
        <v>203</v>
      </c>
      <c r="D47" s="33" t="s">
        <v>212</v>
      </c>
      <c r="E47" s="16">
        <v>4</v>
      </c>
      <c r="F47" s="33" t="s">
        <v>213</v>
      </c>
      <c r="G47" s="33" t="s">
        <v>214</v>
      </c>
      <c r="H47" s="33" t="s">
        <v>215</v>
      </c>
      <c r="I47" s="18" t="s">
        <v>569</v>
      </c>
    </row>
    <row r="48" spans="1:9" s="6" customFormat="1" ht="20.100000000000001" customHeight="1">
      <c r="A48" s="14" t="s">
        <v>571</v>
      </c>
      <c r="B48" s="25" t="s">
        <v>458</v>
      </c>
      <c r="C48" s="25" t="s">
        <v>203</v>
      </c>
      <c r="D48" s="25" t="s">
        <v>459</v>
      </c>
      <c r="E48" s="25">
        <v>3</v>
      </c>
      <c r="F48" s="25" t="s">
        <v>572</v>
      </c>
      <c r="G48" s="25" t="s">
        <v>573</v>
      </c>
      <c r="H48" s="25" t="s">
        <v>574</v>
      </c>
      <c r="I48" s="18" t="s">
        <v>569</v>
      </c>
    </row>
    <row r="49" spans="1:9" s="6" customFormat="1" ht="20.100000000000001" customHeight="1">
      <c r="A49" s="14" t="s">
        <v>575</v>
      </c>
      <c r="B49" s="25" t="s">
        <v>216</v>
      </c>
      <c r="C49" s="26" t="s">
        <v>203</v>
      </c>
      <c r="D49" s="33" t="s">
        <v>217</v>
      </c>
      <c r="E49" s="16">
        <v>2</v>
      </c>
      <c r="F49" s="33" t="s">
        <v>218</v>
      </c>
      <c r="G49" s="33" t="s">
        <v>219</v>
      </c>
      <c r="H49" s="33" t="s">
        <v>220</v>
      </c>
      <c r="I49" s="18" t="s">
        <v>576</v>
      </c>
    </row>
    <row r="50" spans="1:9" s="6" customFormat="1" ht="20.100000000000001" customHeight="1">
      <c r="A50" s="14" t="s">
        <v>577</v>
      </c>
      <c r="B50" s="14" t="s">
        <v>221</v>
      </c>
      <c r="C50" s="15" t="s">
        <v>203</v>
      </c>
      <c r="D50" s="19" t="s">
        <v>198</v>
      </c>
      <c r="E50" s="16">
        <v>5</v>
      </c>
      <c r="F50" s="16" t="s">
        <v>199</v>
      </c>
      <c r="G50" s="18" t="s">
        <v>200</v>
      </c>
      <c r="H50" s="16" t="s">
        <v>201</v>
      </c>
      <c r="I50" s="18" t="s">
        <v>578</v>
      </c>
    </row>
    <row r="51" spans="1:9" s="6" customFormat="1" ht="20.100000000000001" customHeight="1">
      <c r="A51" s="14" t="s">
        <v>579</v>
      </c>
      <c r="B51" s="14" t="s">
        <v>222</v>
      </c>
      <c r="C51" s="15" t="s">
        <v>203</v>
      </c>
      <c r="D51" s="34" t="s">
        <v>223</v>
      </c>
      <c r="E51" s="16">
        <v>5</v>
      </c>
      <c r="F51" s="34" t="s">
        <v>224</v>
      </c>
      <c r="G51" s="34" t="s">
        <v>225</v>
      </c>
      <c r="H51" s="34" t="s">
        <v>226</v>
      </c>
      <c r="I51" s="18" t="s">
        <v>580</v>
      </c>
    </row>
    <row r="52" spans="1:9" s="5" customFormat="1" ht="20.100000000000001" customHeight="1">
      <c r="A52" s="14" t="s">
        <v>581</v>
      </c>
      <c r="B52" s="14" t="s">
        <v>227</v>
      </c>
      <c r="C52" s="15" t="s">
        <v>203</v>
      </c>
      <c r="D52" s="34" t="s">
        <v>228</v>
      </c>
      <c r="E52" s="16">
        <v>2</v>
      </c>
      <c r="F52" s="34" t="s">
        <v>229</v>
      </c>
      <c r="G52" s="34" t="s">
        <v>230</v>
      </c>
      <c r="H52" s="34" t="s">
        <v>231</v>
      </c>
      <c r="I52" s="18" t="s">
        <v>582</v>
      </c>
    </row>
    <row r="53" spans="1:9" s="6" customFormat="1" ht="20.100000000000001" customHeight="1">
      <c r="A53" s="14" t="s">
        <v>583</v>
      </c>
      <c r="B53" s="14" t="s">
        <v>232</v>
      </c>
      <c r="C53" s="15" t="s">
        <v>203</v>
      </c>
      <c r="D53" s="34" t="s">
        <v>233</v>
      </c>
      <c r="E53" s="16">
        <v>3</v>
      </c>
      <c r="F53" s="34" t="s">
        <v>234</v>
      </c>
      <c r="G53" s="34" t="s">
        <v>235</v>
      </c>
      <c r="H53" s="34" t="s">
        <v>236</v>
      </c>
      <c r="I53" s="18" t="s">
        <v>582</v>
      </c>
    </row>
    <row r="54" spans="1:9" s="6" customFormat="1" ht="20.100000000000001" customHeight="1">
      <c r="A54" s="14" t="s">
        <v>584</v>
      </c>
      <c r="B54" s="14" t="s">
        <v>237</v>
      </c>
      <c r="C54" s="15" t="s">
        <v>203</v>
      </c>
      <c r="D54" s="34" t="s">
        <v>238</v>
      </c>
      <c r="E54" s="34">
        <v>3</v>
      </c>
      <c r="F54" s="34" t="s">
        <v>239</v>
      </c>
      <c r="G54" s="34" t="s">
        <v>240</v>
      </c>
      <c r="H54" s="34" t="s">
        <v>241</v>
      </c>
      <c r="I54" s="18" t="s">
        <v>582</v>
      </c>
    </row>
    <row r="55" spans="1:9" s="6" customFormat="1" ht="20.100000000000001" customHeight="1">
      <c r="A55" s="14" t="s">
        <v>585</v>
      </c>
      <c r="B55" s="14" t="s">
        <v>242</v>
      </c>
      <c r="C55" s="15" t="s">
        <v>203</v>
      </c>
      <c r="D55" s="34" t="s">
        <v>243</v>
      </c>
      <c r="E55" s="33">
        <v>4</v>
      </c>
      <c r="F55" s="34" t="s">
        <v>244</v>
      </c>
      <c r="G55" s="34" t="s">
        <v>245</v>
      </c>
      <c r="H55" s="34" t="s">
        <v>246</v>
      </c>
      <c r="I55" s="18" t="s">
        <v>582</v>
      </c>
    </row>
    <row r="56" spans="1:9" s="6" customFormat="1" ht="20.100000000000001" customHeight="1">
      <c r="A56" s="14" t="s">
        <v>586</v>
      </c>
      <c r="B56" s="14" t="s">
        <v>247</v>
      </c>
      <c r="C56" s="15" t="s">
        <v>203</v>
      </c>
      <c r="D56" s="34" t="s">
        <v>248</v>
      </c>
      <c r="E56" s="33">
        <v>4</v>
      </c>
      <c r="F56" s="34" t="s">
        <v>587</v>
      </c>
      <c r="G56" s="34" t="s">
        <v>588</v>
      </c>
      <c r="H56" s="34" t="s">
        <v>249</v>
      </c>
      <c r="I56" s="18" t="s">
        <v>544</v>
      </c>
    </row>
    <row r="57" spans="1:9" s="6" customFormat="1" ht="20.100000000000001" customHeight="1">
      <c r="A57" s="14" t="s">
        <v>589</v>
      </c>
      <c r="B57" s="14" t="s">
        <v>250</v>
      </c>
      <c r="C57" s="15" t="s">
        <v>203</v>
      </c>
      <c r="D57" s="15" t="s">
        <v>251</v>
      </c>
      <c r="E57" s="16">
        <v>5</v>
      </c>
      <c r="F57" s="15" t="s">
        <v>252</v>
      </c>
      <c r="G57" s="15" t="s">
        <v>253</v>
      </c>
      <c r="H57" s="15" t="s">
        <v>254</v>
      </c>
      <c r="I57" s="18" t="s">
        <v>562</v>
      </c>
    </row>
    <row r="58" spans="1:9" s="6" customFormat="1" ht="20.100000000000001" customHeight="1">
      <c r="A58" s="14" t="s">
        <v>590</v>
      </c>
      <c r="B58" s="14" t="s">
        <v>255</v>
      </c>
      <c r="C58" s="15" t="s">
        <v>203</v>
      </c>
      <c r="D58" s="15" t="s">
        <v>256</v>
      </c>
      <c r="E58" s="16">
        <v>4</v>
      </c>
      <c r="F58" s="15" t="s">
        <v>257</v>
      </c>
      <c r="G58" s="15" t="s">
        <v>258</v>
      </c>
      <c r="H58" s="15" t="s">
        <v>259</v>
      </c>
      <c r="I58" s="18" t="s">
        <v>591</v>
      </c>
    </row>
    <row r="59" spans="1:9" s="6" customFormat="1" ht="20.100000000000001" customHeight="1">
      <c r="A59" s="14" t="s">
        <v>592</v>
      </c>
      <c r="B59" s="14" t="s">
        <v>260</v>
      </c>
      <c r="C59" s="15" t="s">
        <v>203</v>
      </c>
      <c r="D59" s="15" t="s">
        <v>261</v>
      </c>
      <c r="E59" s="16">
        <v>5</v>
      </c>
      <c r="F59" s="15" t="s">
        <v>262</v>
      </c>
      <c r="G59" s="15" t="s">
        <v>263</v>
      </c>
      <c r="H59" s="15" t="s">
        <v>264</v>
      </c>
      <c r="I59" s="18" t="s">
        <v>593</v>
      </c>
    </row>
    <row r="60" spans="1:9" s="6" customFormat="1" ht="20.100000000000001" customHeight="1">
      <c r="A60" s="14" t="s">
        <v>594</v>
      </c>
      <c r="B60" s="14" t="s">
        <v>265</v>
      </c>
      <c r="C60" s="15" t="s">
        <v>203</v>
      </c>
      <c r="D60" s="15" t="s">
        <v>266</v>
      </c>
      <c r="E60" s="16">
        <v>3</v>
      </c>
      <c r="F60" s="15" t="s">
        <v>267</v>
      </c>
      <c r="G60" s="15" t="s">
        <v>268</v>
      </c>
      <c r="H60" s="15" t="s">
        <v>269</v>
      </c>
      <c r="I60" s="18" t="s">
        <v>595</v>
      </c>
    </row>
    <row r="61" spans="1:9" s="6" customFormat="1" ht="20.100000000000001" customHeight="1">
      <c r="A61" s="14" t="s">
        <v>596</v>
      </c>
      <c r="B61" s="25" t="s">
        <v>460</v>
      </c>
      <c r="C61" s="25" t="s">
        <v>203</v>
      </c>
      <c r="D61" s="25" t="s">
        <v>461</v>
      </c>
      <c r="E61" s="25">
        <v>3</v>
      </c>
      <c r="F61" s="25" t="s">
        <v>597</v>
      </c>
      <c r="G61" s="25" t="s">
        <v>598</v>
      </c>
      <c r="H61" s="25" t="s">
        <v>599</v>
      </c>
      <c r="I61" s="18" t="s">
        <v>595</v>
      </c>
    </row>
    <row r="62" spans="1:9" s="6" customFormat="1" ht="20.100000000000001" customHeight="1">
      <c r="A62" s="14" t="s">
        <v>600</v>
      </c>
      <c r="B62" s="25" t="s">
        <v>270</v>
      </c>
      <c r="C62" s="35" t="s">
        <v>271</v>
      </c>
      <c r="D62" s="27" t="s">
        <v>272</v>
      </c>
      <c r="E62" s="27">
        <v>3</v>
      </c>
      <c r="F62" s="27" t="s">
        <v>273</v>
      </c>
      <c r="G62" s="32" t="s">
        <v>274</v>
      </c>
      <c r="H62" s="27" t="s">
        <v>275</v>
      </c>
      <c r="I62" s="18" t="s">
        <v>601</v>
      </c>
    </row>
    <row r="63" spans="1:9" s="6" customFormat="1" ht="20.100000000000001" customHeight="1">
      <c r="A63" s="14" t="s">
        <v>602</v>
      </c>
      <c r="B63" s="25" t="s">
        <v>276</v>
      </c>
      <c r="C63" s="35" t="s">
        <v>271</v>
      </c>
      <c r="D63" s="27" t="s">
        <v>277</v>
      </c>
      <c r="E63" s="27">
        <v>3</v>
      </c>
      <c r="F63" s="27" t="s">
        <v>278</v>
      </c>
      <c r="G63" s="32" t="s">
        <v>279</v>
      </c>
      <c r="H63" s="27" t="s">
        <v>280</v>
      </c>
      <c r="I63" s="18" t="s">
        <v>603</v>
      </c>
    </row>
    <row r="64" spans="1:9" s="6" customFormat="1" ht="20.100000000000001" customHeight="1">
      <c r="A64" s="14" t="s">
        <v>604</v>
      </c>
      <c r="B64" s="14" t="s">
        <v>281</v>
      </c>
      <c r="C64" s="15" t="s">
        <v>271</v>
      </c>
      <c r="D64" s="15" t="s">
        <v>282</v>
      </c>
      <c r="E64" s="15">
        <v>5</v>
      </c>
      <c r="F64" s="15" t="s">
        <v>605</v>
      </c>
      <c r="G64" s="15" t="s">
        <v>283</v>
      </c>
      <c r="H64" s="15" t="s">
        <v>284</v>
      </c>
      <c r="I64" s="18" t="s">
        <v>603</v>
      </c>
    </row>
    <row r="65" spans="1:9" s="6" customFormat="1" ht="20.100000000000001" customHeight="1">
      <c r="A65" s="14" t="s">
        <v>606</v>
      </c>
      <c r="B65" s="14" t="s">
        <v>285</v>
      </c>
      <c r="C65" s="15" t="s">
        <v>271</v>
      </c>
      <c r="D65" s="15" t="s">
        <v>286</v>
      </c>
      <c r="E65" s="15">
        <v>4</v>
      </c>
      <c r="F65" s="15" t="s">
        <v>607</v>
      </c>
      <c r="G65" s="15" t="s">
        <v>287</v>
      </c>
      <c r="H65" s="15" t="s">
        <v>288</v>
      </c>
      <c r="I65" s="18" t="s">
        <v>608</v>
      </c>
    </row>
    <row r="66" spans="1:9" s="6" customFormat="1" ht="20.100000000000001" customHeight="1">
      <c r="A66" s="14" t="s">
        <v>609</v>
      </c>
      <c r="B66" s="14" t="s">
        <v>289</v>
      </c>
      <c r="C66" s="15" t="s">
        <v>271</v>
      </c>
      <c r="D66" s="15" t="s">
        <v>290</v>
      </c>
      <c r="E66" s="15">
        <v>3</v>
      </c>
      <c r="F66" s="15" t="s">
        <v>610</v>
      </c>
      <c r="G66" s="15" t="s">
        <v>291</v>
      </c>
      <c r="H66" s="15" t="s">
        <v>292</v>
      </c>
      <c r="I66" s="18" t="s">
        <v>611</v>
      </c>
    </row>
    <row r="67" spans="1:9" s="6" customFormat="1" ht="20.100000000000001" customHeight="1">
      <c r="A67" s="14" t="s">
        <v>612</v>
      </c>
      <c r="B67" s="14" t="s">
        <v>293</v>
      </c>
      <c r="C67" s="15" t="s">
        <v>294</v>
      </c>
      <c r="D67" s="16" t="s">
        <v>295</v>
      </c>
      <c r="E67" s="33">
        <v>4</v>
      </c>
      <c r="F67" s="16" t="s">
        <v>296</v>
      </c>
      <c r="G67" s="18" t="s">
        <v>297</v>
      </c>
      <c r="H67" s="16" t="s">
        <v>298</v>
      </c>
      <c r="I67" s="18" t="s">
        <v>501</v>
      </c>
    </row>
    <row r="68" spans="1:9" s="6" customFormat="1" ht="20.100000000000001" customHeight="1">
      <c r="A68" s="14" t="s">
        <v>613</v>
      </c>
      <c r="B68" s="14" t="s">
        <v>299</v>
      </c>
      <c r="C68" s="15" t="s">
        <v>294</v>
      </c>
      <c r="D68" s="31" t="s">
        <v>300</v>
      </c>
      <c r="E68" s="33">
        <v>5</v>
      </c>
      <c r="F68" s="16" t="s">
        <v>301</v>
      </c>
      <c r="G68" s="18" t="s">
        <v>302</v>
      </c>
      <c r="H68" s="16" t="s">
        <v>303</v>
      </c>
      <c r="I68" s="18" t="s">
        <v>614</v>
      </c>
    </row>
    <row r="69" spans="1:9" s="6" customFormat="1" ht="20.100000000000001" customHeight="1">
      <c r="A69" s="14" t="s">
        <v>615</v>
      </c>
      <c r="B69" s="14" t="s">
        <v>304</v>
      </c>
      <c r="C69" s="15" t="s">
        <v>294</v>
      </c>
      <c r="D69" s="15" t="s">
        <v>305</v>
      </c>
      <c r="E69" s="33">
        <v>5</v>
      </c>
      <c r="F69" s="15" t="s">
        <v>306</v>
      </c>
      <c r="G69" s="15" t="s">
        <v>307</v>
      </c>
      <c r="H69" s="15" t="s">
        <v>308</v>
      </c>
      <c r="I69" s="18" t="s">
        <v>616</v>
      </c>
    </row>
    <row r="70" spans="1:9" s="6" customFormat="1" ht="20.100000000000001" customHeight="1">
      <c r="A70" s="14" t="s">
        <v>617</v>
      </c>
      <c r="B70" s="14" t="s">
        <v>309</v>
      </c>
      <c r="C70" s="15" t="s">
        <v>294</v>
      </c>
      <c r="D70" s="15" t="s">
        <v>310</v>
      </c>
      <c r="E70" s="33">
        <v>4</v>
      </c>
      <c r="F70" s="15" t="s">
        <v>311</v>
      </c>
      <c r="G70" s="15" t="s">
        <v>312</v>
      </c>
      <c r="H70" s="15" t="s">
        <v>313</v>
      </c>
      <c r="I70" s="18" t="s">
        <v>618</v>
      </c>
    </row>
    <row r="71" spans="1:9" s="6" customFormat="1" ht="20.100000000000001" customHeight="1">
      <c r="A71" s="14" t="s">
        <v>619</v>
      </c>
      <c r="B71" s="14" t="s">
        <v>314</v>
      </c>
      <c r="C71" s="15" t="s">
        <v>294</v>
      </c>
      <c r="D71" s="15" t="s">
        <v>469</v>
      </c>
      <c r="E71" s="33">
        <v>5</v>
      </c>
      <c r="F71" s="15" t="s">
        <v>315</v>
      </c>
      <c r="G71" s="15" t="s">
        <v>316</v>
      </c>
      <c r="H71" s="15" t="s">
        <v>317</v>
      </c>
      <c r="I71" s="18" t="s">
        <v>620</v>
      </c>
    </row>
    <row r="72" spans="1:9" s="6" customFormat="1" ht="20.100000000000001" customHeight="1">
      <c r="A72" s="14" t="s">
        <v>621</v>
      </c>
      <c r="B72" s="25" t="s">
        <v>318</v>
      </c>
      <c r="C72" s="35" t="s">
        <v>319</v>
      </c>
      <c r="D72" s="27" t="s">
        <v>320</v>
      </c>
      <c r="E72" s="36">
        <v>4</v>
      </c>
      <c r="F72" s="37" t="s">
        <v>321</v>
      </c>
      <c r="G72" s="36" t="s">
        <v>322</v>
      </c>
      <c r="H72" s="27" t="s">
        <v>323</v>
      </c>
      <c r="I72" s="18" t="s">
        <v>622</v>
      </c>
    </row>
    <row r="73" spans="1:9" s="6" customFormat="1" ht="20.100000000000001" customHeight="1">
      <c r="A73" s="14" t="s">
        <v>623</v>
      </c>
      <c r="B73" s="14" t="s">
        <v>324</v>
      </c>
      <c r="C73" s="15" t="s">
        <v>319</v>
      </c>
      <c r="D73" s="38" t="s">
        <v>325</v>
      </c>
      <c r="E73" s="16">
        <v>3</v>
      </c>
      <c r="F73" s="38" t="s">
        <v>326</v>
      </c>
      <c r="G73" s="19" t="s">
        <v>327</v>
      </c>
      <c r="H73" s="19" t="s">
        <v>328</v>
      </c>
      <c r="I73" s="18" t="s">
        <v>624</v>
      </c>
    </row>
    <row r="74" spans="1:9" s="6" customFormat="1" ht="20.100000000000001" customHeight="1">
      <c r="A74" s="14" t="s">
        <v>625</v>
      </c>
      <c r="B74" s="14" t="s">
        <v>329</v>
      </c>
      <c r="C74" s="15" t="s">
        <v>319</v>
      </c>
      <c r="D74" s="39" t="s">
        <v>330</v>
      </c>
      <c r="E74" s="33">
        <v>4</v>
      </c>
      <c r="F74" s="40" t="s">
        <v>331</v>
      </c>
      <c r="G74" s="41" t="s">
        <v>626</v>
      </c>
      <c r="H74" s="40" t="s">
        <v>332</v>
      </c>
      <c r="I74" s="18" t="s">
        <v>627</v>
      </c>
    </row>
    <row r="75" spans="1:9" s="6" customFormat="1" ht="20.100000000000001" customHeight="1">
      <c r="A75" s="14" t="s">
        <v>628</v>
      </c>
      <c r="B75" s="14" t="s">
        <v>333</v>
      </c>
      <c r="C75" s="15" t="s">
        <v>271</v>
      </c>
      <c r="D75" s="16" t="s">
        <v>334</v>
      </c>
      <c r="E75" s="16">
        <v>3</v>
      </c>
      <c r="F75" s="16" t="s">
        <v>335</v>
      </c>
      <c r="G75" s="18" t="s">
        <v>336</v>
      </c>
      <c r="H75" s="16" t="s">
        <v>337</v>
      </c>
      <c r="I75" s="18" t="s">
        <v>495</v>
      </c>
    </row>
    <row r="76" spans="1:9" s="6" customFormat="1" ht="20.100000000000001" customHeight="1">
      <c r="A76" s="14" t="s">
        <v>629</v>
      </c>
      <c r="B76" s="25" t="s">
        <v>338</v>
      </c>
      <c r="C76" s="19" t="s">
        <v>339</v>
      </c>
      <c r="D76" s="27" t="s">
        <v>340</v>
      </c>
      <c r="E76" s="27">
        <v>4</v>
      </c>
      <c r="F76" s="27" t="s">
        <v>341</v>
      </c>
      <c r="G76" s="32" t="s">
        <v>630</v>
      </c>
      <c r="H76" s="27" t="s">
        <v>342</v>
      </c>
      <c r="I76" s="18" t="s">
        <v>631</v>
      </c>
    </row>
    <row r="77" spans="1:9" s="6" customFormat="1" ht="20.100000000000001" customHeight="1">
      <c r="A77" s="14" t="s">
        <v>632</v>
      </c>
      <c r="B77" s="14" t="s">
        <v>343</v>
      </c>
      <c r="C77" s="15" t="s">
        <v>339</v>
      </c>
      <c r="D77" s="16" t="s">
        <v>344</v>
      </c>
      <c r="E77" s="16">
        <v>3</v>
      </c>
      <c r="F77" s="16" t="s">
        <v>345</v>
      </c>
      <c r="G77" s="18" t="s">
        <v>346</v>
      </c>
      <c r="H77" s="16" t="s">
        <v>347</v>
      </c>
      <c r="I77" s="18" t="s">
        <v>523</v>
      </c>
    </row>
    <row r="78" spans="1:9" s="6" customFormat="1" ht="20.100000000000001" customHeight="1">
      <c r="A78" s="14" t="s">
        <v>633</v>
      </c>
      <c r="B78" s="14" t="s">
        <v>348</v>
      </c>
      <c r="C78" s="15" t="s">
        <v>339</v>
      </c>
      <c r="D78" s="16" t="s">
        <v>349</v>
      </c>
      <c r="E78" s="16">
        <v>4</v>
      </c>
      <c r="F78" s="16" t="s">
        <v>350</v>
      </c>
      <c r="G78" s="18" t="s">
        <v>351</v>
      </c>
      <c r="H78" s="16" t="s">
        <v>352</v>
      </c>
      <c r="I78" s="18" t="s">
        <v>634</v>
      </c>
    </row>
    <row r="79" spans="1:9" s="6" customFormat="1" ht="20.100000000000001" customHeight="1">
      <c r="A79" s="14" t="s">
        <v>635</v>
      </c>
      <c r="B79" s="14" t="s">
        <v>353</v>
      </c>
      <c r="C79" s="15" t="s">
        <v>339</v>
      </c>
      <c r="D79" s="15" t="s">
        <v>354</v>
      </c>
      <c r="E79" s="42">
        <v>2</v>
      </c>
      <c r="F79" s="15" t="s">
        <v>355</v>
      </c>
      <c r="G79" s="15" t="s">
        <v>356</v>
      </c>
      <c r="H79" s="15" t="s">
        <v>357</v>
      </c>
      <c r="I79" s="18" t="s">
        <v>636</v>
      </c>
    </row>
    <row r="80" spans="1:9" s="2" customFormat="1" ht="20.100000000000001" customHeight="1">
      <c r="A80" s="14" t="s">
        <v>637</v>
      </c>
      <c r="B80" s="14" t="s">
        <v>358</v>
      </c>
      <c r="C80" s="15" t="s">
        <v>359</v>
      </c>
      <c r="D80" s="16" t="s">
        <v>470</v>
      </c>
      <c r="E80" s="16">
        <v>5</v>
      </c>
      <c r="F80" s="16" t="s">
        <v>360</v>
      </c>
      <c r="G80" s="18" t="s">
        <v>361</v>
      </c>
      <c r="H80" s="16" t="s">
        <v>362</v>
      </c>
      <c r="I80" s="18" t="s">
        <v>638</v>
      </c>
    </row>
    <row r="81" spans="1:9" s="6" customFormat="1" ht="20.100000000000001" customHeight="1">
      <c r="A81" s="14" t="s">
        <v>639</v>
      </c>
      <c r="B81" s="14" t="s">
        <v>363</v>
      </c>
      <c r="C81" s="15" t="s">
        <v>359</v>
      </c>
      <c r="D81" s="15" t="s">
        <v>364</v>
      </c>
      <c r="E81" s="43">
        <v>3</v>
      </c>
      <c r="F81" s="15" t="s">
        <v>365</v>
      </c>
      <c r="G81" s="15" t="s">
        <v>366</v>
      </c>
      <c r="H81" s="15" t="s">
        <v>367</v>
      </c>
      <c r="I81" s="18" t="s">
        <v>640</v>
      </c>
    </row>
    <row r="82" spans="1:9" s="6" customFormat="1" ht="20.100000000000001" customHeight="1">
      <c r="A82" s="14" t="s">
        <v>641</v>
      </c>
      <c r="B82" s="14" t="s">
        <v>368</v>
      </c>
      <c r="C82" s="15" t="s">
        <v>369</v>
      </c>
      <c r="D82" s="16" t="s">
        <v>370</v>
      </c>
      <c r="E82" s="16">
        <v>3</v>
      </c>
      <c r="F82" s="16" t="s">
        <v>371</v>
      </c>
      <c r="G82" s="18" t="s">
        <v>372</v>
      </c>
      <c r="H82" s="16" t="s">
        <v>373</v>
      </c>
      <c r="I82" s="18" t="s">
        <v>642</v>
      </c>
    </row>
    <row r="83" spans="1:9" s="6" customFormat="1" ht="20.100000000000001" customHeight="1">
      <c r="A83" s="14" t="s">
        <v>643</v>
      </c>
      <c r="B83" s="14" t="s">
        <v>374</v>
      </c>
      <c r="C83" s="15" t="s">
        <v>375</v>
      </c>
      <c r="D83" s="15" t="s">
        <v>376</v>
      </c>
      <c r="E83" s="27">
        <v>5</v>
      </c>
      <c r="F83" s="15" t="s">
        <v>377</v>
      </c>
      <c r="G83" s="15" t="s">
        <v>378</v>
      </c>
      <c r="H83" s="15" t="s">
        <v>379</v>
      </c>
      <c r="I83" s="18" t="s">
        <v>644</v>
      </c>
    </row>
    <row r="84" spans="1:9" s="6" customFormat="1" ht="20.100000000000001" customHeight="1">
      <c r="A84" s="14" t="s">
        <v>645</v>
      </c>
      <c r="B84" s="14" t="s">
        <v>380</v>
      </c>
      <c r="C84" s="15" t="s">
        <v>381</v>
      </c>
      <c r="D84" s="19" t="s">
        <v>382</v>
      </c>
      <c r="E84" s="16">
        <v>5</v>
      </c>
      <c r="F84" s="17" t="s">
        <v>383</v>
      </c>
      <c r="G84" s="38" t="s">
        <v>384</v>
      </c>
      <c r="H84" s="31" t="s">
        <v>385</v>
      </c>
      <c r="I84" s="18" t="s">
        <v>646</v>
      </c>
    </row>
    <row r="85" spans="1:9" s="6" customFormat="1" ht="20.100000000000001" customHeight="1">
      <c r="A85" s="14" t="s">
        <v>647</v>
      </c>
      <c r="B85" s="25" t="s">
        <v>386</v>
      </c>
      <c r="C85" s="19" t="s">
        <v>387</v>
      </c>
      <c r="D85" s="44" t="s">
        <v>388</v>
      </c>
      <c r="E85" s="44">
        <v>4</v>
      </c>
      <c r="F85" s="44" t="s">
        <v>648</v>
      </c>
      <c r="G85" s="45" t="s">
        <v>649</v>
      </c>
      <c r="H85" s="44" t="s">
        <v>389</v>
      </c>
      <c r="I85" s="18" t="s">
        <v>650</v>
      </c>
    </row>
    <row r="86" spans="1:9" s="6" customFormat="1" ht="20.100000000000001" customHeight="1">
      <c r="A86" s="14" t="s">
        <v>651</v>
      </c>
      <c r="B86" s="14" t="s">
        <v>390</v>
      </c>
      <c r="C86" s="15" t="s">
        <v>387</v>
      </c>
      <c r="D86" s="16" t="s">
        <v>391</v>
      </c>
      <c r="E86" s="16">
        <v>5</v>
      </c>
      <c r="F86" s="16" t="s">
        <v>392</v>
      </c>
      <c r="G86" s="38" t="s">
        <v>393</v>
      </c>
      <c r="H86" s="16" t="s">
        <v>394</v>
      </c>
      <c r="I86" s="18" t="s">
        <v>650</v>
      </c>
    </row>
    <row r="87" spans="1:9" s="6" customFormat="1" ht="20.100000000000001" customHeight="1">
      <c r="A87" s="14" t="s">
        <v>652</v>
      </c>
      <c r="B87" s="14" t="s">
        <v>395</v>
      </c>
      <c r="C87" s="15" t="s">
        <v>387</v>
      </c>
      <c r="D87" s="19" t="s">
        <v>396</v>
      </c>
      <c r="E87" s="16">
        <v>3</v>
      </c>
      <c r="F87" s="16" t="s">
        <v>653</v>
      </c>
      <c r="G87" s="38" t="s">
        <v>654</v>
      </c>
      <c r="H87" s="16" t="s">
        <v>397</v>
      </c>
      <c r="I87" s="18" t="s">
        <v>487</v>
      </c>
    </row>
    <row r="88" spans="1:9" s="12" customFormat="1" ht="20.100000000000001" customHeight="1">
      <c r="A88" s="14" t="s">
        <v>655</v>
      </c>
      <c r="B88" s="14" t="s">
        <v>398</v>
      </c>
      <c r="C88" s="15" t="s">
        <v>387</v>
      </c>
      <c r="D88" s="16" t="s">
        <v>399</v>
      </c>
      <c r="E88" s="16">
        <v>3</v>
      </c>
      <c r="F88" s="16" t="s">
        <v>471</v>
      </c>
      <c r="G88" s="38" t="s">
        <v>656</v>
      </c>
      <c r="H88" s="16" t="s">
        <v>400</v>
      </c>
      <c r="I88" s="18" t="s">
        <v>657</v>
      </c>
    </row>
    <row r="89" spans="1:9" s="12" customFormat="1" ht="20.100000000000001" customHeight="1">
      <c r="A89" s="14" t="s">
        <v>658</v>
      </c>
      <c r="B89" s="14" t="s">
        <v>401</v>
      </c>
      <c r="C89" s="15" t="s">
        <v>387</v>
      </c>
      <c r="D89" s="16" t="s">
        <v>402</v>
      </c>
      <c r="E89" s="16">
        <v>4</v>
      </c>
      <c r="F89" s="16" t="s">
        <v>659</v>
      </c>
      <c r="G89" s="18" t="s">
        <v>403</v>
      </c>
      <c r="H89" s="16" t="s">
        <v>404</v>
      </c>
      <c r="I89" s="18" t="s">
        <v>501</v>
      </c>
    </row>
    <row r="90" spans="1:9" s="12" customFormat="1" ht="20.100000000000001" customHeight="1">
      <c r="A90" s="14" t="s">
        <v>660</v>
      </c>
      <c r="B90" s="14" t="s">
        <v>405</v>
      </c>
      <c r="C90" s="15" t="s">
        <v>387</v>
      </c>
      <c r="D90" s="21" t="s">
        <v>406</v>
      </c>
      <c r="E90" s="16">
        <v>4</v>
      </c>
      <c r="F90" s="21" t="s">
        <v>407</v>
      </c>
      <c r="G90" s="23" t="s">
        <v>408</v>
      </c>
      <c r="H90" s="21" t="s">
        <v>355</v>
      </c>
      <c r="I90" s="18" t="s">
        <v>650</v>
      </c>
    </row>
    <row r="91" spans="1:9" s="12" customFormat="1" ht="20.100000000000001" customHeight="1">
      <c r="A91" s="14" t="s">
        <v>661</v>
      </c>
      <c r="B91" s="14" t="s">
        <v>409</v>
      </c>
      <c r="C91" s="15" t="s">
        <v>387</v>
      </c>
      <c r="D91" s="16" t="s">
        <v>410</v>
      </c>
      <c r="E91" s="16">
        <v>5</v>
      </c>
      <c r="F91" s="16" t="s">
        <v>411</v>
      </c>
      <c r="G91" s="18" t="s">
        <v>412</v>
      </c>
      <c r="H91" s="16" t="s">
        <v>413</v>
      </c>
      <c r="I91" s="18" t="s">
        <v>662</v>
      </c>
    </row>
    <row r="92" spans="1:9" s="12" customFormat="1" ht="20.100000000000001" customHeight="1">
      <c r="A92" s="14" t="s">
        <v>663</v>
      </c>
      <c r="B92" s="14" t="s">
        <v>414</v>
      </c>
      <c r="C92" s="15" t="s">
        <v>387</v>
      </c>
      <c r="D92" s="19" t="s">
        <v>415</v>
      </c>
      <c r="E92" s="16">
        <v>3</v>
      </c>
      <c r="F92" s="16" t="s">
        <v>416</v>
      </c>
      <c r="G92" s="18" t="s">
        <v>417</v>
      </c>
      <c r="H92" s="16" t="s">
        <v>418</v>
      </c>
      <c r="I92" s="18" t="s">
        <v>664</v>
      </c>
    </row>
    <row r="93" spans="1:9" s="12" customFormat="1" ht="20.100000000000001" customHeight="1">
      <c r="A93" s="14" t="s">
        <v>665</v>
      </c>
      <c r="B93" s="14" t="s">
        <v>419</v>
      </c>
      <c r="C93" s="15" t="s">
        <v>387</v>
      </c>
      <c r="D93" s="31" t="s">
        <v>420</v>
      </c>
      <c r="E93" s="16">
        <v>4</v>
      </c>
      <c r="F93" s="16" t="s">
        <v>421</v>
      </c>
      <c r="G93" s="18" t="s">
        <v>422</v>
      </c>
      <c r="H93" s="16" t="s">
        <v>423</v>
      </c>
      <c r="I93" s="18" t="s">
        <v>666</v>
      </c>
    </row>
    <row r="94" spans="1:9" s="6" customFormat="1" ht="20.100000000000001" customHeight="1">
      <c r="A94" s="14" t="s">
        <v>667</v>
      </c>
      <c r="B94" s="14" t="s">
        <v>424</v>
      </c>
      <c r="C94" s="15" t="s">
        <v>387</v>
      </c>
      <c r="D94" s="15" t="s">
        <v>425</v>
      </c>
      <c r="E94" s="16">
        <v>4</v>
      </c>
      <c r="F94" s="15" t="s">
        <v>426</v>
      </c>
      <c r="G94" s="15" t="s">
        <v>427</v>
      </c>
      <c r="H94" s="15" t="s">
        <v>428</v>
      </c>
      <c r="I94" s="18" t="s">
        <v>668</v>
      </c>
    </row>
    <row r="95" spans="1:9" s="6" customFormat="1" ht="20.100000000000001" customHeight="1">
      <c r="A95" s="14" t="s">
        <v>669</v>
      </c>
      <c r="B95" s="14" t="s">
        <v>429</v>
      </c>
      <c r="C95" s="15" t="s">
        <v>387</v>
      </c>
      <c r="D95" s="15" t="s">
        <v>430</v>
      </c>
      <c r="E95" s="44">
        <v>5</v>
      </c>
      <c r="F95" s="15" t="s">
        <v>431</v>
      </c>
      <c r="G95" s="15" t="s">
        <v>432</v>
      </c>
      <c r="H95" s="15" t="s">
        <v>433</v>
      </c>
      <c r="I95" s="18" t="s">
        <v>650</v>
      </c>
    </row>
    <row r="96" spans="1:9" s="6" customFormat="1" ht="20.100000000000001" customHeight="1">
      <c r="A96" s="14" t="s">
        <v>670</v>
      </c>
      <c r="B96" s="14" t="s">
        <v>434</v>
      </c>
      <c r="C96" s="15" t="s">
        <v>387</v>
      </c>
      <c r="D96" s="15" t="s">
        <v>435</v>
      </c>
      <c r="E96" s="16">
        <v>4</v>
      </c>
      <c r="F96" s="15" t="s">
        <v>436</v>
      </c>
      <c r="G96" s="15" t="s">
        <v>437</v>
      </c>
      <c r="H96" s="15" t="s">
        <v>438</v>
      </c>
      <c r="I96" s="18" t="s">
        <v>650</v>
      </c>
    </row>
    <row r="97" spans="1:9" s="4" customFormat="1" ht="20.100000000000001" customHeight="1">
      <c r="A97" s="14" t="s">
        <v>671</v>
      </c>
      <c r="B97" s="14" t="s">
        <v>439</v>
      </c>
      <c r="C97" s="15" t="s">
        <v>387</v>
      </c>
      <c r="D97" s="15" t="s">
        <v>440</v>
      </c>
      <c r="E97" s="44">
        <v>4</v>
      </c>
      <c r="F97" s="15" t="s">
        <v>441</v>
      </c>
      <c r="G97" s="15" t="s">
        <v>442</v>
      </c>
      <c r="H97" s="15" t="s">
        <v>443</v>
      </c>
      <c r="I97" s="18" t="s">
        <v>650</v>
      </c>
    </row>
    <row r="98" spans="1:9" s="4" customFormat="1" ht="20.100000000000001" customHeight="1">
      <c r="A98" s="14" t="s">
        <v>672</v>
      </c>
      <c r="B98" s="14" t="s">
        <v>444</v>
      </c>
      <c r="C98" s="15" t="s">
        <v>387</v>
      </c>
      <c r="D98" s="15" t="s">
        <v>445</v>
      </c>
      <c r="E98" s="16">
        <v>3</v>
      </c>
      <c r="F98" s="15" t="s">
        <v>446</v>
      </c>
      <c r="G98" s="15" t="s">
        <v>447</v>
      </c>
      <c r="H98" s="15" t="s">
        <v>448</v>
      </c>
      <c r="I98" s="18" t="s">
        <v>673</v>
      </c>
    </row>
    <row r="99" spans="1:9" s="4" customFormat="1" ht="20.100000000000001" customHeight="1">
      <c r="A99" s="14" t="s">
        <v>674</v>
      </c>
      <c r="B99" s="14" t="s">
        <v>449</v>
      </c>
      <c r="C99" s="15" t="s">
        <v>387</v>
      </c>
      <c r="D99" s="15" t="s">
        <v>450</v>
      </c>
      <c r="E99" s="16">
        <v>4</v>
      </c>
      <c r="F99" s="15" t="s">
        <v>451</v>
      </c>
      <c r="G99" s="15" t="s">
        <v>452</v>
      </c>
      <c r="H99" s="15" t="s">
        <v>453</v>
      </c>
      <c r="I99" s="18" t="s">
        <v>675</v>
      </c>
    </row>
    <row r="100" spans="1:9" s="6" customFormat="1" ht="20.100000000000001" customHeight="1">
      <c r="A100" s="14" t="s">
        <v>676</v>
      </c>
      <c r="B100" s="14" t="s">
        <v>454</v>
      </c>
      <c r="C100" s="15" t="s">
        <v>387</v>
      </c>
      <c r="D100" s="15" t="s">
        <v>455</v>
      </c>
      <c r="E100" s="16">
        <v>3</v>
      </c>
      <c r="F100" s="15" t="s">
        <v>456</v>
      </c>
      <c r="G100" s="15" t="s">
        <v>677</v>
      </c>
      <c r="H100" s="15" t="s">
        <v>457</v>
      </c>
      <c r="I100" s="18" t="s">
        <v>678</v>
      </c>
    </row>
    <row r="101" spans="1:9" s="3" customFormat="1">
      <c r="A101" s="6"/>
    </row>
    <row r="103" spans="1:9" s="4" customFormat="1"/>
    <row r="108" spans="1:9" ht="14.25" customHeight="1"/>
    <row r="122" ht="17.25" customHeight="1"/>
  </sheetData>
  <mergeCells count="1">
    <mergeCell ref="A1:I1"/>
  </mergeCells>
  <phoneticPr fontId="10" type="noConversion"/>
  <conditionalFormatting sqref="D22">
    <cfRule type="duplicateValues" dxfId="24" priority="1"/>
  </conditionalFormatting>
  <conditionalFormatting sqref="D37">
    <cfRule type="duplicateValues" dxfId="23" priority="13"/>
  </conditionalFormatting>
  <conditionalFormatting sqref="D40">
    <cfRule type="duplicateValues" dxfId="22" priority="11"/>
  </conditionalFormatting>
  <conditionalFormatting sqref="D41">
    <cfRule type="duplicateValues" dxfId="21" priority="14"/>
  </conditionalFormatting>
  <conditionalFormatting sqref="D58">
    <cfRule type="duplicateValues" dxfId="20" priority="16"/>
  </conditionalFormatting>
  <conditionalFormatting sqref="D59">
    <cfRule type="duplicateValues" dxfId="19" priority="19"/>
  </conditionalFormatting>
  <conditionalFormatting sqref="D60">
    <cfRule type="duplicateValues" dxfId="18" priority="18"/>
  </conditionalFormatting>
  <conditionalFormatting sqref="D64">
    <cfRule type="duplicateValues" dxfId="17" priority="3"/>
  </conditionalFormatting>
  <conditionalFormatting sqref="D65">
    <cfRule type="duplicateValues" dxfId="16" priority="2"/>
  </conditionalFormatting>
  <conditionalFormatting sqref="D74">
    <cfRule type="duplicateValues" dxfId="15" priority="25"/>
  </conditionalFormatting>
  <conditionalFormatting sqref="D79">
    <cfRule type="duplicateValues" dxfId="14" priority="15"/>
  </conditionalFormatting>
  <conditionalFormatting sqref="D81">
    <cfRule type="duplicateValues" dxfId="13" priority="20"/>
  </conditionalFormatting>
  <conditionalFormatting sqref="D83">
    <cfRule type="duplicateValues" dxfId="12" priority="21"/>
  </conditionalFormatting>
  <conditionalFormatting sqref="D94">
    <cfRule type="duplicateValues" dxfId="11" priority="7"/>
  </conditionalFormatting>
  <conditionalFormatting sqref="D95">
    <cfRule type="duplicateValues" dxfId="10" priority="28"/>
  </conditionalFormatting>
  <conditionalFormatting sqref="D96">
    <cfRule type="duplicateValues" dxfId="9" priority="6"/>
  </conditionalFormatting>
  <conditionalFormatting sqref="D97">
    <cfRule type="duplicateValues" dxfId="8" priority="29"/>
  </conditionalFormatting>
  <conditionalFormatting sqref="D98">
    <cfRule type="duplicateValues" dxfId="7" priority="27"/>
  </conditionalFormatting>
  <conditionalFormatting sqref="D99">
    <cfRule type="duplicateValues" dxfId="6" priority="26"/>
  </conditionalFormatting>
  <conditionalFormatting sqref="D24:D25">
    <cfRule type="duplicateValues" dxfId="5" priority="22"/>
  </conditionalFormatting>
  <conditionalFormatting sqref="D38:D39">
    <cfRule type="duplicateValues" dxfId="4" priority="12"/>
  </conditionalFormatting>
  <conditionalFormatting sqref="D69:D71">
    <cfRule type="duplicateValues" dxfId="3" priority="24"/>
  </conditionalFormatting>
  <conditionalFormatting sqref="D70:D71">
    <cfRule type="duplicateValues" dxfId="2" priority="23"/>
  </conditionalFormatting>
  <conditionalFormatting sqref="D100 D86">
    <cfRule type="duplicateValues" dxfId="1" priority="5"/>
  </conditionalFormatting>
  <conditionalFormatting sqref="D100 D90 D86 D96 D94 D88">
    <cfRule type="duplicateValues" dxfId="0" priority="121"/>
  </conditionalFormatting>
  <pageMargins left="0.75" right="0.75" top="1" bottom="1"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张泽</cp:lastModifiedBy>
  <dcterms:created xsi:type="dcterms:W3CDTF">2016-11-07T02:02:00Z</dcterms:created>
  <dcterms:modified xsi:type="dcterms:W3CDTF">2017-03-06T07:56:03Z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