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1495" windowHeight="10350"/>
  </bookViews>
  <sheets>
    <sheet name="Sheet1" sheetId="1" r:id="rId1"/>
  </sheets>
  <calcPr calcId="124519"/>
</workbook>
</file>

<file path=xl/sharedStrings.xml><?xml version="1.0" encoding="utf-8"?>
<sst xmlns="http://schemas.openxmlformats.org/spreadsheetml/2006/main" count="1303" uniqueCount="930">
  <si>
    <t>2016年西安交通大学校级“大学生创新训练项目”</t>
  </si>
  <si>
    <t>项目编号名称</t>
  </si>
  <si>
    <t>学院</t>
  </si>
  <si>
    <t>项目名称</t>
  </si>
  <si>
    <t>批准类别</t>
  </si>
  <si>
    <t>项目负责人姓名</t>
  </si>
  <si>
    <t>项目参与学生人数</t>
  </si>
  <si>
    <t>项目其他成员姓名</t>
  </si>
  <si>
    <t>指导教师姓名</t>
  </si>
  <si>
    <t>项目经费(元)</t>
  </si>
  <si>
    <t>XJ201610698001</t>
  </si>
  <si>
    <t>机械学院</t>
  </si>
  <si>
    <t>体感随动机器人</t>
  </si>
  <si>
    <t>校级</t>
  </si>
  <si>
    <t>张清源</t>
  </si>
  <si>
    <t>蒋静静,何晓,王震，曹沛</t>
  </si>
  <si>
    <t>谢俊</t>
  </si>
  <si>
    <t>XJ201610698002</t>
  </si>
  <si>
    <t>一体式纸箱自动包装机</t>
  </si>
  <si>
    <t>邓佳春</t>
  </si>
  <si>
    <t>李旭,罗文凯,芮昊东</t>
  </si>
  <si>
    <t>徐海波,张政</t>
  </si>
  <si>
    <t>XJ201610698003</t>
  </si>
  <si>
    <t>基于曲柄滑块以及丝杠带传动相结合的水果包装摆放系统</t>
  </si>
  <si>
    <t>路阳</t>
  </si>
  <si>
    <t>姚天鸷,牛心悦,田屹东</t>
  </si>
  <si>
    <t>桂亮、奚延辉</t>
  </si>
  <si>
    <t>XJ201610698004</t>
  </si>
  <si>
    <t>FSAE赛车空气动力学装置设计与优化</t>
  </si>
  <si>
    <t>魏超</t>
  </si>
  <si>
    <t>张清源,赵帅,许珂</t>
  </si>
  <si>
    <t>段玉岗，魏正英</t>
  </si>
  <si>
    <t>XJ201610698005</t>
  </si>
  <si>
    <t>中国大学生机械创新设计大赛</t>
  </si>
  <si>
    <t>尹子玉</t>
  </si>
  <si>
    <t>郭富城,汤澍,赵军,李远哲</t>
  </si>
  <si>
    <t>郭婷，赵卫军</t>
  </si>
  <si>
    <t>XJ201610698006</t>
  </si>
  <si>
    <t>创意气动爆米花机</t>
  </si>
  <si>
    <t>刘晓玉</t>
  </si>
  <si>
    <t>王霄川</t>
  </si>
  <si>
    <t>郭文静，蒋端</t>
  </si>
  <si>
    <t>XJ201610698007</t>
  </si>
  <si>
    <t>地域文化产品创新设计</t>
  </si>
  <si>
    <t>史晓宸</t>
  </si>
  <si>
    <t>夏夜,王畈月,杨宛谕，谈爽</t>
  </si>
  <si>
    <t>张煜</t>
  </si>
  <si>
    <t>XJ201610698008</t>
  </si>
  <si>
    <t>节能车碳纤维车壳的结构设计</t>
  </si>
  <si>
    <t>刘一尘</t>
  </si>
  <si>
    <t xml:space="preserve">黄雨森,郑子谦 </t>
  </si>
  <si>
    <t>张政</t>
  </si>
  <si>
    <t>XJ201610698009</t>
  </si>
  <si>
    <t>竹节通加工机床</t>
  </si>
  <si>
    <t>刘晋侨</t>
  </si>
  <si>
    <t>邵坤元</t>
  </si>
  <si>
    <t>张铁山</t>
  </si>
  <si>
    <t>XJ201610698010</t>
  </si>
  <si>
    <t>仿人行走步态规划</t>
  </si>
  <si>
    <t>白松楠</t>
  </si>
  <si>
    <t>李萌,陈旭东,赖谦</t>
  </si>
  <si>
    <t>董霞</t>
  </si>
  <si>
    <t>XJ201610698011</t>
  </si>
  <si>
    <t>杯子的快速包装机</t>
  </si>
  <si>
    <t>吕阳</t>
  </si>
  <si>
    <t>丁天杰，徐亚星，朱红宇，韩圣明</t>
  </si>
  <si>
    <t>金悦,史晓军</t>
  </si>
  <si>
    <t>XJ201610698012</t>
  </si>
  <si>
    <t>果品采摘器具开发</t>
  </si>
  <si>
    <t>卢新亮</t>
  </si>
  <si>
    <t>万可，廖聪豪，黄满</t>
  </si>
  <si>
    <t>杜彦亭</t>
  </si>
  <si>
    <t>XJ201610698013</t>
  </si>
  <si>
    <t>转角橱柜机构设计</t>
  </si>
  <si>
    <t>王世超</t>
  </si>
  <si>
    <t>郝志权，胡鹏涛，沙唯，怀少康</t>
  </si>
  <si>
    <t>金悦</t>
  </si>
  <si>
    <t>XJ201610698014</t>
  </si>
  <si>
    <t>大学生色彩喜好调查</t>
  </si>
  <si>
    <t>夏夜</t>
  </si>
  <si>
    <t>蔡振川，刘靓丽，息婧怡，张晓栋</t>
  </si>
  <si>
    <t>李萌</t>
  </si>
  <si>
    <t>XJ201610698015</t>
  </si>
  <si>
    <t>苹果采摘机器人</t>
  </si>
  <si>
    <t>贾灏玮</t>
  </si>
  <si>
    <t>任晓飞,李振权,刘元,王鹤</t>
  </si>
  <si>
    <t>XJ201610698016</t>
  </si>
  <si>
    <t>3D彩色打印机</t>
  </si>
  <si>
    <t>杨亮</t>
  </si>
  <si>
    <t>张若愚，易伯文，苏卓，余柏勋</t>
  </si>
  <si>
    <t>王莉</t>
  </si>
  <si>
    <t>XJ201610698017</t>
  </si>
  <si>
    <t>基于DSP的电动车轮毂电机控制系统设计</t>
  </si>
  <si>
    <t>马清雅</t>
  </si>
  <si>
    <t>姚绍勇，顾晨岚，黄万里</t>
  </si>
  <si>
    <t>XJ201610698018</t>
  </si>
  <si>
    <t>移动机械手臂</t>
  </si>
  <si>
    <t>黄振国</t>
  </si>
  <si>
    <t xml:space="preserve">侯文龙,李达,陈萱,郑海昕 </t>
  </si>
  <si>
    <t>刘吉轩</t>
  </si>
  <si>
    <t>XJ201610698019</t>
  </si>
  <si>
    <t>VR交互设计准则研究</t>
  </si>
  <si>
    <t>张富琦</t>
  </si>
  <si>
    <t>王翰文,吴念衡,王媛,牛心悦,田洋川</t>
  </si>
  <si>
    <t>XJ201610698020</t>
  </si>
  <si>
    <t>本田125cc发动机进气管预热研究改进</t>
  </si>
  <si>
    <t>王翰璇</t>
  </si>
  <si>
    <t>戴斌斌，夏添，王睿龙</t>
  </si>
  <si>
    <t>XJ201610698021</t>
  </si>
  <si>
    <t>水上垃圾清理机器人</t>
  </si>
  <si>
    <t>窦尧</t>
  </si>
  <si>
    <t>杨晟恺，郑君豪，朱铭</t>
  </si>
  <si>
    <t>XJ201610698022</t>
  </si>
  <si>
    <t>基于MATLAB整体式转向梯形设计优化</t>
  </si>
  <si>
    <t>龚韬</t>
  </si>
  <si>
    <t xml:space="preserve">嵇建发,庞丁
</t>
  </si>
  <si>
    <t>XJ201610698023</t>
  </si>
  <si>
    <t>摔倒报警器</t>
  </si>
  <si>
    <t>王畈月</t>
  </si>
  <si>
    <t>屈垠岑，赵林峰</t>
  </si>
  <si>
    <t>李萌，张煜</t>
  </si>
  <si>
    <t>XJ201610698024</t>
  </si>
  <si>
    <t>节能车的二级传动及张紧方式设计</t>
  </si>
  <si>
    <t>周昊</t>
  </si>
  <si>
    <t xml:space="preserve">刘硕，陈康  </t>
  </si>
  <si>
    <t>XJ201610698025</t>
  </si>
  <si>
    <t>基于NI智能相机的误差检测系统</t>
  </si>
  <si>
    <t>滕一铭</t>
  </si>
  <si>
    <t>王有为,陈兴昊</t>
  </si>
  <si>
    <t>尹昱东</t>
  </si>
  <si>
    <t>XJ201610698026</t>
  </si>
  <si>
    <t>FSAE传动系统的轻量化设计及半轴新材料的研究</t>
  </si>
  <si>
    <t>郑文斌</t>
  </si>
  <si>
    <t>南方,杨宁,张所晟</t>
  </si>
  <si>
    <t>李宝童</t>
  </si>
  <si>
    <t>XJ201610698027</t>
  </si>
  <si>
    <t>FSAE赛车进排气系统设计优化制作</t>
  </si>
  <si>
    <t>蒋凌欣</t>
  </si>
  <si>
    <t xml:space="preserve"> 王皓铎，田红珍，侯伟韬</t>
  </si>
  <si>
    <t>XJ201610698028</t>
  </si>
  <si>
    <t>钱币的分类、清点、整理机械装置</t>
  </si>
  <si>
    <t>吴尚泽</t>
  </si>
  <si>
    <t>张锴,何其克 ,刘东舰</t>
  </si>
  <si>
    <t>XJ201610698029</t>
  </si>
  <si>
    <t>手动串并联锂电池切换机构</t>
  </si>
  <si>
    <t>何云鹏</t>
  </si>
  <si>
    <t>蔡云峰,牛祥祥,王家骏,张明伟</t>
  </si>
  <si>
    <t>XJ201610698030</t>
  </si>
  <si>
    <t>草莓采摘机</t>
  </si>
  <si>
    <t>景宏杰</t>
  </si>
  <si>
    <t>张铮,潘彤阳,危旿</t>
  </si>
  <si>
    <t>XJ201610698031</t>
  </si>
  <si>
    <t>智能家居</t>
  </si>
  <si>
    <t>丁齐林</t>
  </si>
  <si>
    <t xml:space="preserve">金雨斌,林赞敏
</t>
  </si>
  <si>
    <t>张庆</t>
  </si>
  <si>
    <t>XJ201610698032</t>
  </si>
  <si>
    <t>FSAE赛车的制动性能分析及抗热衰减散热系统的研究</t>
  </si>
  <si>
    <t>华毅</t>
  </si>
  <si>
    <t xml:space="preserve">李恩泉,胡婕,
杨圆哲 </t>
  </si>
  <si>
    <t>李兵</t>
  </si>
  <si>
    <t>XJ201610698033</t>
  </si>
  <si>
    <t>节能车的车架轻量化强度校核及改进方案</t>
  </si>
  <si>
    <t>李家欣</t>
  </si>
  <si>
    <t>邓昌宇，雷汉越，郭书哲</t>
  </si>
  <si>
    <t>XJ201610698034</t>
  </si>
  <si>
    <t>智能宠物伴侣机器人设计及制作</t>
  </si>
  <si>
    <t>王杨涛</t>
  </si>
  <si>
    <t>景世钊,刘翰扬,王昊哲,袁庆龙</t>
  </si>
  <si>
    <t>李晶</t>
  </si>
  <si>
    <t>XJ201610698035</t>
  </si>
  <si>
    <t>基于ARM控制的果实采摘机械手设计</t>
  </si>
  <si>
    <t>朱锦涛</t>
  </si>
  <si>
    <t>张泽天,钟鸣亮,廖捷阳</t>
  </si>
  <si>
    <t>白文杰</t>
  </si>
  <si>
    <t>XJ201610698036</t>
  </si>
  <si>
    <t>个人多模式融合出行系统设计</t>
  </si>
  <si>
    <t xml:space="preserve">张萌,彭诗熔,孙泉瀚,屈垠岑 </t>
  </si>
  <si>
    <t>XJ201610698037</t>
  </si>
  <si>
    <t>基于PLC的立体仓库穿梭车设计</t>
  </si>
  <si>
    <t>潘晓冬</t>
  </si>
  <si>
    <t>陈海博,刘志强</t>
  </si>
  <si>
    <t>XJ201610698038</t>
  </si>
  <si>
    <t>基于视觉的小车循迹设计与实现</t>
  </si>
  <si>
    <t>李蒙</t>
  </si>
  <si>
    <t>王若愚，马金鹏</t>
  </si>
  <si>
    <t>陶唐飞</t>
  </si>
  <si>
    <t>XJ201610698039</t>
  </si>
  <si>
    <t>针对FSAE车队的市场营销方案的分析与研究</t>
  </si>
  <si>
    <t>刘雨薇</t>
  </si>
  <si>
    <t>王润铭,王琼燕</t>
  </si>
  <si>
    <t>郭婷，权双璐</t>
  </si>
  <si>
    <t>XJ201610698040</t>
  </si>
  <si>
    <t>基于LabView的智能钢琴设计</t>
  </si>
  <si>
    <t>刘子昂</t>
  </si>
  <si>
    <t>赖登水,唐家铭,刘博涵,陈敬猛</t>
  </si>
  <si>
    <t>XJ201610698041</t>
  </si>
  <si>
    <t>自主避障四旋翼无人机的设计制作</t>
  </si>
  <si>
    <t>周新杰</t>
  </si>
  <si>
    <t>周新杰，王国超,卢啸岩,</t>
  </si>
  <si>
    <t>王军平，胡改玲</t>
  </si>
  <si>
    <t>XJ201610698042</t>
  </si>
  <si>
    <t>红外测温仪的机械机构设计</t>
  </si>
  <si>
    <t>杜兆钧</t>
  </si>
  <si>
    <t>张步云，谢晖</t>
  </si>
  <si>
    <t>伊老师</t>
  </si>
  <si>
    <t>XJ201610698043</t>
  </si>
  <si>
    <t>可穿戴外骨骼助步机器人</t>
  </si>
  <si>
    <t>王媛</t>
  </si>
  <si>
    <t xml:space="preserve">牛心悦,陈逾锐
</t>
  </si>
  <si>
    <t>朱爱斌</t>
  </si>
  <si>
    <t>XJ201610698044</t>
  </si>
  <si>
    <t>材料学院</t>
  </si>
  <si>
    <t>生物质发电锅炉抗腐蚀涂层技术研究</t>
  </si>
  <si>
    <t>马帅</t>
  </si>
  <si>
    <t>贺亚飞，周鼎</t>
  </si>
  <si>
    <t>杨冠军</t>
  </si>
  <si>
    <t>XJ201610698045</t>
  </si>
  <si>
    <t>低维材料纯自旋流输运机理的研究</t>
  </si>
  <si>
    <t>李瑞雪</t>
  </si>
  <si>
    <t>蔡亚辉，金锴</t>
  </si>
  <si>
    <t>闵泰</t>
  </si>
  <si>
    <t>XJ201610698046</t>
  </si>
  <si>
    <t>可降解电活性纳米纤维仿生支架的制备及性能研究</t>
  </si>
  <si>
    <t>徐雅梦</t>
  </si>
  <si>
    <t>柯至凡</t>
  </si>
  <si>
    <t>郭保林</t>
  </si>
  <si>
    <t>XJ201610698047</t>
  </si>
  <si>
    <t>等离子喷涂致密耐腐蚀磨损涂层的制备</t>
  </si>
  <si>
    <t>肖亚开</t>
  </si>
  <si>
    <t>徐达,朱倩莹</t>
  </si>
  <si>
    <t>李长久</t>
  </si>
  <si>
    <t>XJ201610698048</t>
  </si>
  <si>
    <t>类石墨烯二维材料压电性能的原子模拟</t>
  </si>
  <si>
    <t>徐博</t>
  </si>
  <si>
    <t>李陋,张鹏,孔铣,黄成</t>
  </si>
  <si>
    <t>邓俊楷</t>
  </si>
  <si>
    <t>XJ201610698049</t>
  </si>
  <si>
    <t>磁性抗菌聚合物的制备及性能研究</t>
  </si>
  <si>
    <t>李璐璐</t>
  </si>
  <si>
    <t>宋家澍,汪颐勋,周靖轩,林鸿昌</t>
  </si>
  <si>
    <t>杨建海</t>
  </si>
  <si>
    <t>XJ201610698050</t>
  </si>
  <si>
    <t>能动学院</t>
  </si>
  <si>
    <t>基于X2Nb3O10-C3N4（X = Ca, Pb）复合催化剂的可见光催化活性研究</t>
  </si>
  <si>
    <t xml:space="preserve">王慧博 </t>
  </si>
  <si>
    <t>赵康,唐鸿林,朱轩博,黄哲崧</t>
  </si>
  <si>
    <t>师进文</t>
  </si>
  <si>
    <t>XJ201610698051</t>
  </si>
  <si>
    <t>笔记本电脑扇热垫改进设计及制作</t>
  </si>
  <si>
    <t xml:space="preserve">郭聿铭 </t>
  </si>
  <si>
    <t xml:space="preserve">陈冠华，行粤，马晨曦，舒昕 </t>
  </si>
  <si>
    <t>蒲亮</t>
  </si>
  <si>
    <t>XJ201610698052</t>
  </si>
  <si>
    <t>新型车载太阳能光催化除VOC空气净化器</t>
  </si>
  <si>
    <t xml:space="preserve">黎刚刚 </t>
  </si>
  <si>
    <t>肖锐，黄璜，付家乐，莎日娜</t>
  </si>
  <si>
    <t>沈振兴</t>
  </si>
  <si>
    <t>XJ201610698053</t>
  </si>
  <si>
    <t>高粘流质的表面脱附研究</t>
  </si>
  <si>
    <t xml:space="preserve">王孟潇 </t>
  </si>
  <si>
    <t>何鸣,李亚</t>
  </si>
  <si>
    <t>孙中国</t>
  </si>
  <si>
    <t>XJ201610698054</t>
  </si>
  <si>
    <t>3D打印材料回收装置的研究和设计</t>
  </si>
  <si>
    <t xml:space="preserve">曹煜 </t>
  </si>
  <si>
    <t>张宏宇,陈航,顾开明,李天泽</t>
  </si>
  <si>
    <t>王小章</t>
  </si>
  <si>
    <t>XJ201610698055</t>
  </si>
  <si>
    <t>应用于移动载具的自动拾取分拣机构</t>
  </si>
  <si>
    <t xml:space="preserve">曲春旭 </t>
  </si>
  <si>
    <t xml:space="preserve">陈康，王志平，伦雪萌, 宋寒冰 </t>
  </si>
  <si>
    <t>赵小明</t>
  </si>
  <si>
    <t>XJ201610698056</t>
  </si>
  <si>
    <t>汽车降温座椅设计实验和模拟研究</t>
  </si>
  <si>
    <t xml:space="preserve">聂祎楠 </t>
  </si>
  <si>
    <t xml:space="preserve">卢涵 ,宋豪 ,何自惟 </t>
  </si>
  <si>
    <t>陈磊</t>
  </si>
  <si>
    <t>XJ201610698057</t>
  </si>
  <si>
    <t>管道保温材料性能研究</t>
  </si>
  <si>
    <t xml:space="preserve">商佳文 </t>
  </si>
  <si>
    <t xml:space="preserve">李智梅，归凌燕，梁瀚翔，肖东 </t>
  </si>
  <si>
    <t>刘明</t>
  </si>
  <si>
    <t>XJ201610698058</t>
  </si>
  <si>
    <t>反应堆堆腔通风系统计算分析</t>
  </si>
  <si>
    <t xml:space="preserve">秦浩 </t>
  </si>
  <si>
    <t>张一帆,陈果,马骞,田野</t>
  </si>
  <si>
    <t>秋穗正</t>
  </si>
  <si>
    <t>XJ201610698059</t>
  </si>
  <si>
    <t>高空风能捕获发电系统设计</t>
  </si>
  <si>
    <t xml:space="preserve">郑钰乔 </t>
  </si>
  <si>
    <t xml:space="preserve">孙彬,佟一   </t>
  </si>
  <si>
    <t>张家忠</t>
  </si>
  <si>
    <t>XJ201610698060</t>
  </si>
  <si>
    <t>厨余垃圾厌氧发酵潜能分析及适于厨余垃圾的厌氧发酵罐研制</t>
  </si>
  <si>
    <t xml:space="preserve">唐卓悦 
</t>
  </si>
  <si>
    <t>刘耀锴，马宇心，杨文俊</t>
  </si>
  <si>
    <t>张瑜</t>
  </si>
  <si>
    <t>XJ201610698061</t>
  </si>
  <si>
    <t>高效无线智能移动电源</t>
  </si>
  <si>
    <t xml:space="preserve">李晓宇 </t>
  </si>
  <si>
    <t xml:space="preserve">许文盼，侯树栋，任建华，王瀚璇 </t>
  </si>
  <si>
    <t>张浩</t>
  </si>
  <si>
    <t>XJ201610698062</t>
  </si>
  <si>
    <t>预热器对蒸汽发生器换热性能的影响</t>
  </si>
  <si>
    <t xml:space="preserve">张新虎 </t>
  </si>
  <si>
    <t xml:space="preserve">付英杰，韩灵通 </t>
  </si>
  <si>
    <t>田文喜</t>
  </si>
  <si>
    <t>XJ201610698063</t>
  </si>
  <si>
    <t>新型风力发电调频技术的研究</t>
  </si>
  <si>
    <t xml:space="preserve">赵凯 </t>
  </si>
  <si>
    <t>周贵辉,王新田,罗金辉,魏香羽</t>
  </si>
  <si>
    <t>王顺森</t>
  </si>
  <si>
    <t>XJ201610698064</t>
  </si>
  <si>
    <t>基于单机压缩制冷系统的低温突破方案</t>
  </si>
  <si>
    <t xml:space="preserve">余欣 </t>
  </si>
  <si>
    <t xml:space="preserve">郭志钒，宋云飞，杜鑫，赵辉 </t>
  </si>
  <si>
    <t>晏刚</t>
  </si>
  <si>
    <t>XJ201610698065</t>
  </si>
  <si>
    <t>“互联网+”时代的出租车资源配置</t>
  </si>
  <si>
    <t xml:space="preserve">刘诗浩 </t>
  </si>
  <si>
    <t xml:space="preserve">李波，吴元聪，吴剑南 </t>
  </si>
  <si>
    <t>王宇莹</t>
  </si>
  <si>
    <t>XJ201610698066</t>
  </si>
  <si>
    <t>土壤中不同质荷比重金属的多级分离与回收</t>
  </si>
  <si>
    <t>章剑羽</t>
  </si>
  <si>
    <t>张郅帛，李思超</t>
  </si>
  <si>
    <t>郑春莉</t>
  </si>
  <si>
    <t>XJ201610698067</t>
  </si>
  <si>
    <t>一种新型室内空气净化及送风系统</t>
  </si>
  <si>
    <t xml:space="preserve">张文斐 </t>
  </si>
  <si>
    <t>龙纪淼，黄晨希，薛晨晰，宋鑫</t>
  </si>
  <si>
    <t>周屈兰</t>
  </si>
  <si>
    <t>XJ201610698068</t>
  </si>
  <si>
    <t>微型涡轮喷气发动机测试平台</t>
  </si>
  <si>
    <t xml:space="preserve">夏博阳 </t>
  </si>
  <si>
    <t>谢景,黄宇豪</t>
  </si>
  <si>
    <t>种道彤</t>
  </si>
  <si>
    <t>XJ201610698069</t>
  </si>
  <si>
    <t>我国发电系统多能源互补特性与全局优化节能研究</t>
  </si>
  <si>
    <t xml:space="preserve"> 黄灯        </t>
  </si>
  <si>
    <t>孟宇，刘宇飞</t>
  </si>
  <si>
    <t>XJ201610698070</t>
  </si>
  <si>
    <t>LNG余冷淡化海水</t>
  </si>
  <si>
    <t xml:space="preserve">邓雄中 </t>
  </si>
  <si>
    <t>冯帆,郭奥,蔡毅杰,张泽涵</t>
  </si>
  <si>
    <t>厉彦忠</t>
  </si>
  <si>
    <t>XJ201610698071</t>
  </si>
  <si>
    <t>中子动力学计算方法研究与程序研制</t>
  </si>
  <si>
    <t xml:space="preserve">王思成 </t>
  </si>
  <si>
    <t xml:space="preserve">俞楼涵榕，魏胡钢 </t>
  </si>
  <si>
    <t>李云召</t>
  </si>
  <si>
    <t>XJ201610698072</t>
  </si>
  <si>
    <t>溶剂对离子液体粘度影响</t>
  </si>
  <si>
    <t xml:space="preserve">刘刚 </t>
  </si>
  <si>
    <t>曹铭锟,王立杰,杨笑天,杨越</t>
  </si>
  <si>
    <t>杨富鑫</t>
  </si>
  <si>
    <t>XJ201610698073</t>
  </si>
  <si>
    <t>新疆可再生能源利用方法的科学研究</t>
  </si>
  <si>
    <t xml:space="preserve">张子寒 </t>
  </si>
  <si>
    <t>王文波，李广林</t>
  </si>
  <si>
    <t>XJ201610698074</t>
  </si>
  <si>
    <t>伽马射线脱硫脱硝现象研究及工业上应用</t>
  </si>
  <si>
    <t xml:space="preserve">张卓 </t>
  </si>
  <si>
    <t xml:space="preserve">杨尚晖，曹伊凡，赵久霞，胡跃 </t>
  </si>
  <si>
    <t>胡华四</t>
  </si>
  <si>
    <t>XJ201610698075</t>
  </si>
  <si>
    <t>全地形四足机器人</t>
  </si>
  <si>
    <t xml:space="preserve">姜俊鹏 </t>
  </si>
  <si>
    <t xml:space="preserve">陈洵, 何永森 , 王文钰 , 苑宇豪 </t>
  </si>
  <si>
    <t>续丹</t>
  </si>
  <si>
    <t>XJ201610698076</t>
  </si>
  <si>
    <t>电气学院</t>
  </si>
  <si>
    <t>基于卡门涡街的无叶片风力发电装置</t>
  </si>
  <si>
    <t>王国腾</t>
  </si>
  <si>
    <t>钱涛,鲁毅,黄威,黄珂瑶</t>
  </si>
  <si>
    <t>王小华</t>
  </si>
  <si>
    <t>XJ201610698077</t>
  </si>
  <si>
    <t>含新能源的海岛独立性微电网储能系统的优化配置</t>
  </si>
  <si>
    <t>李博达</t>
  </si>
  <si>
    <t>赵昊天,胡熠琛, 裴哲浩</t>
  </si>
  <si>
    <t>王建学</t>
  </si>
  <si>
    <t>XJ201610698078</t>
  </si>
  <si>
    <t>基于单目视觉的运动物体定位与跟踪</t>
  </si>
  <si>
    <t>陈航</t>
  </si>
  <si>
    <t>闫安,王旺旺,顾开明,张奔</t>
  </si>
  <si>
    <t>牟轩沁</t>
  </si>
  <si>
    <t>XJ201610698079</t>
  </si>
  <si>
    <t xml:space="preserve">基于dji mobile SDK实现自主导航和全景扫描的空中机器人设计 
</t>
  </si>
  <si>
    <t>刘成英</t>
  </si>
  <si>
    <t>李少松,邓鹏,雷昌盛</t>
  </si>
  <si>
    <t>李江涛</t>
  </si>
  <si>
    <t>XJ201610698080</t>
  </si>
  <si>
    <t>基于ARM的亚太机器人大赛多电机系统的设计与制作</t>
  </si>
  <si>
    <t>卢晓辉</t>
  </si>
  <si>
    <t>李炳辉, 吴阳阳, 薛培鑫, 王一凡</t>
  </si>
  <si>
    <t>刘新正</t>
  </si>
  <si>
    <t>XJ201610698081</t>
  </si>
  <si>
    <t xml:space="preserve">自动越障上楼轮椅  </t>
  </si>
  <si>
    <t>赵林峰</t>
  </si>
  <si>
    <t xml:space="preserve">林玉锋, 李诗陶, 葛思晨, 王畈月 </t>
  </si>
  <si>
    <t>司刚全</t>
  </si>
  <si>
    <t>XJ201610698082</t>
  </si>
  <si>
    <t>电信学院</t>
  </si>
  <si>
    <t>西安交大室内-室外联合无线定位</t>
  </si>
  <si>
    <t>张炳亨</t>
  </si>
  <si>
    <t>林则瑜,杨勇,杜小倩,席赵洋</t>
  </si>
  <si>
    <t>廖学文</t>
  </si>
  <si>
    <t>XJ201610698083</t>
  </si>
  <si>
    <t>自驱动紫外探测报警装置研究</t>
  </si>
  <si>
    <t>李泽阳</t>
  </si>
  <si>
    <t>翟羽健,张笑,孙海涛</t>
  </si>
  <si>
    <t>贺永宁</t>
  </si>
  <si>
    <t>XJ201610698084</t>
  </si>
  <si>
    <t>无人机空中投递的全自动实现</t>
  </si>
  <si>
    <t>吕雅琪</t>
  </si>
  <si>
    <t>孟国涛,朱景文,马瑞雪</t>
  </si>
  <si>
    <t>兰旭光</t>
  </si>
  <si>
    <t>XJ201610698085</t>
  </si>
  <si>
    <t>基于单片机控制的机器人智能电源系统</t>
  </si>
  <si>
    <t>汪捷</t>
  </si>
  <si>
    <t>李悦江，林钟河，卢晓辉</t>
  </si>
  <si>
    <t>张翠翠</t>
  </si>
  <si>
    <t>XJ201610698086</t>
  </si>
  <si>
    <t>提高ADC采样精度的算法设计及电路实现</t>
  </si>
  <si>
    <t>陈阳</t>
  </si>
  <si>
    <t xml:space="preserve">王治平，刘立恒，周颖 </t>
  </si>
  <si>
    <t>梁峰</t>
  </si>
  <si>
    <t>XJ201610698087</t>
  </si>
  <si>
    <t>智能电网中基于可穿戴设备的用户行为的分析及应用</t>
  </si>
  <si>
    <t>刘文怡</t>
  </si>
  <si>
    <t>郭芸，尚碧瑶，贾战培，李磊</t>
  </si>
  <si>
    <t>刘烃</t>
  </si>
  <si>
    <t>XJ201610698088</t>
  </si>
  <si>
    <t>大数据教育研究</t>
  </si>
  <si>
    <t>王虓</t>
  </si>
  <si>
    <t>周翔宇，申胜军，张亨</t>
  </si>
  <si>
    <t>胡成臣</t>
  </si>
  <si>
    <t>XJ201610698089</t>
  </si>
  <si>
    <t xml:space="preserve">应用于MEMS系统的高精度DDS信号源设计与实现 </t>
  </si>
  <si>
    <t>郑昌立</t>
  </si>
  <si>
    <t>高盛蔚，付天爽，王达， 经纬</t>
  </si>
  <si>
    <t>张国和</t>
  </si>
  <si>
    <t>XJ201610698090</t>
  </si>
  <si>
    <t>X射线传感单元与硅CMOS放大器单片集成研究</t>
  </si>
  <si>
    <t>席梦佳</t>
  </si>
  <si>
    <t>于鹤杰,王逸洲,焦子豪,赵宇馨</t>
  </si>
  <si>
    <t>XJ201610698091</t>
  </si>
  <si>
    <t>基于ZnO半导体的户外紫外探测</t>
  </si>
  <si>
    <t>赵美然</t>
  </si>
  <si>
    <t xml:space="preserve">罗頔，席悦，袁哲一 </t>
  </si>
  <si>
    <t>叶鸣、贺永宁</t>
  </si>
  <si>
    <t>XJ201610698092</t>
  </si>
  <si>
    <t xml:space="preserve">智慧校园中学习位置感知和分析            </t>
  </si>
  <si>
    <t>林中平</t>
  </si>
  <si>
    <t>程锦东,姜林,徐和,魏仁柱</t>
  </si>
  <si>
    <t>吴茜媛</t>
  </si>
  <si>
    <t>XJ201610698093</t>
  </si>
  <si>
    <t>基于超声波传感器的双足机器人避障研究</t>
  </si>
  <si>
    <t>王子阳</t>
  </si>
  <si>
    <t>谭凯龙,米俊芃</t>
  </si>
  <si>
    <t>黄宝娟</t>
  </si>
  <si>
    <t>XJ201610698094</t>
  </si>
  <si>
    <t>智能家居系统的设计</t>
  </si>
  <si>
    <t>侯宇鹏</t>
  </si>
  <si>
    <t>王祎琨，蒋楠，申坤雨</t>
  </si>
  <si>
    <t>黄健</t>
  </si>
  <si>
    <t>XJ201610698095</t>
  </si>
  <si>
    <t>基于微波与电磁理论的无线传输装置在绿色能源领域的应用与实现</t>
  </si>
  <si>
    <t>沈杰芸</t>
  </si>
  <si>
    <t>付清伊，李健一</t>
  </si>
  <si>
    <t>黄斌科</t>
  </si>
  <si>
    <t>XJ201610698096</t>
  </si>
  <si>
    <t>室内定位软件开发以及应用</t>
  </si>
  <si>
    <t>江嘉诚</t>
  </si>
  <si>
    <t>陈潇,侯皓禹,王鑫培,高昕毅,</t>
  </si>
  <si>
    <t>王文杰</t>
  </si>
  <si>
    <t>XJ201610698097</t>
  </si>
  <si>
    <t xml:space="preserve">便携式心音监护仪的硬件设计及心音信号分析 </t>
  </si>
  <si>
    <t>罗冠雄</t>
  </si>
  <si>
    <t>杨帅</t>
  </si>
  <si>
    <t>王中方</t>
  </si>
  <si>
    <t>XJ201610698098</t>
  </si>
  <si>
    <t>基于互联网的校园网络文学阅读与创作平台</t>
  </si>
  <si>
    <t>袁康益</t>
  </si>
  <si>
    <t>钟维,文天成,宋泽令</t>
  </si>
  <si>
    <t>朱海萍,李楠</t>
  </si>
  <si>
    <t>XJ201610698099</t>
  </si>
  <si>
    <t>基于摩擦发电的手机充电装置的研究</t>
  </si>
  <si>
    <t>陈孜鑫</t>
  </si>
  <si>
    <t>马德胜,廖华兵</t>
  </si>
  <si>
    <t>叶鸣</t>
  </si>
  <si>
    <t>XJ201610698100</t>
  </si>
  <si>
    <t>面向大学生群体的个性化智能问答App的研究和实现</t>
  </si>
  <si>
    <t>莫金今</t>
  </si>
  <si>
    <t>李姝洁，李叶桐，郑昕韬</t>
  </si>
  <si>
    <t>XJ201610698101</t>
  </si>
  <si>
    <t>拓展司机视觉的智能车载无人机制作</t>
  </si>
  <si>
    <t>文金元</t>
  </si>
  <si>
    <t xml:space="preserve">杨科 ,孙峰       </t>
  </si>
  <si>
    <t>安健,郑卫斌</t>
  </si>
  <si>
    <t>XJ201610698102</t>
  </si>
  <si>
    <t>肌电信号驱动的7自由度机械臂控制模式研究与实现</t>
  </si>
  <si>
    <t>崔云博</t>
  </si>
  <si>
    <t xml:space="preserve">田济源,朱星宇,王欣杨     </t>
  </si>
  <si>
    <t>任晓栋</t>
  </si>
  <si>
    <t>XJ201610698103</t>
  </si>
  <si>
    <t xml:space="preserve">基于无人机飞行器控制系统的精确自主起降系统的研究 </t>
  </si>
  <si>
    <t>黄宇豪</t>
  </si>
  <si>
    <t>任志轩,杨文龙</t>
  </si>
  <si>
    <t>元向辉</t>
  </si>
  <si>
    <t>XJ201610698104</t>
  </si>
  <si>
    <t>全国大学生智能车竞赛电磁直立车系统设计与实现</t>
  </si>
  <si>
    <t>成少杰</t>
  </si>
  <si>
    <t>李想,包仁达</t>
  </si>
  <si>
    <t>刘小勇</t>
  </si>
  <si>
    <t>XJ201610698105</t>
  </si>
  <si>
    <t xml:space="preserve">基于景深恢复的高清化摄像头设计 </t>
  </si>
  <si>
    <t>老明瑞</t>
  </si>
  <si>
    <t>余川</t>
  </si>
  <si>
    <t>XJ201610698106</t>
  </si>
  <si>
    <t>基于ARM的无线通信类物联网住宅</t>
  </si>
  <si>
    <t>黄星瑞</t>
  </si>
  <si>
    <t>陈亮,张兆哲</t>
  </si>
  <si>
    <t>张春梅</t>
  </si>
  <si>
    <t>XJ201610698107</t>
  </si>
  <si>
    <t>基于概率分布的含噪正弦波幅度测量方法的研究</t>
  </si>
  <si>
    <t>杨雨坤</t>
  </si>
  <si>
    <t>陈子瑄，薛涵</t>
  </si>
  <si>
    <t>张鹏辉</t>
  </si>
  <si>
    <t>XJ201610698108</t>
  </si>
  <si>
    <t>无线传感器网络中基于压缩感知的数据融合与分簇算法研究</t>
  </si>
  <si>
    <t>乔杨</t>
  </si>
  <si>
    <t>郑超，李熇桢，张希希，杨晓慧</t>
  </si>
  <si>
    <t>刘静</t>
  </si>
  <si>
    <t>XJ201610698109</t>
  </si>
  <si>
    <t>LED灯的集中控制及其智能化</t>
  </si>
  <si>
    <t>汪言正</t>
  </si>
  <si>
    <t>刘书明，钟坤材，徐妍，惠思奇</t>
  </si>
  <si>
    <t>连峰</t>
  </si>
  <si>
    <t>XJ201610698110</t>
  </si>
  <si>
    <t>数学学院</t>
  </si>
  <si>
    <t>基于特征选择和局部坐标约束的高光谱遥感图像解混技术研究</t>
  </si>
  <si>
    <t>李若男</t>
  </si>
  <si>
    <t>骆珊珊，占康萍，张觉尹</t>
  </si>
  <si>
    <t>刘军民</t>
  </si>
  <si>
    <t>XJ201610698111</t>
  </si>
  <si>
    <t>人居学院</t>
  </si>
  <si>
    <t>风环境影响下的商洛城市与建筑尺度控制研究</t>
  </si>
  <si>
    <t>周珏伦</t>
  </si>
  <si>
    <t>姜一琳,刘巧,张旻晔,江蕊</t>
  </si>
  <si>
    <t>冯伟</t>
  </si>
  <si>
    <t>XJ201610698112</t>
  </si>
  <si>
    <t>蒸发冷却系统优化</t>
  </si>
  <si>
    <t>宗正华</t>
  </si>
  <si>
    <t>梁楠，马真迪，刘嫦欣</t>
  </si>
  <si>
    <t>孟祥兆</t>
  </si>
  <si>
    <t>XJ201610698113</t>
  </si>
  <si>
    <t>商业综合体所处街道环境对其发展的影响量化研究</t>
  </si>
  <si>
    <t>郭华石强</t>
  </si>
  <si>
    <t>龙誉天，陈阳，高马跃</t>
  </si>
  <si>
    <t>竺剡瑶</t>
  </si>
  <si>
    <t>XJ201610698114</t>
  </si>
  <si>
    <t>基于GIS的两步移动搜寻法在西安市社区养老设施空间配置中的应用</t>
  </si>
  <si>
    <t>刘孙伟</t>
  </si>
  <si>
    <t xml:space="preserve">康易通，张守仁，卢嘉昱，邱黄雷 </t>
  </si>
  <si>
    <t>徐怡珊</t>
  </si>
  <si>
    <t>XJ201610698115</t>
  </si>
  <si>
    <t>城市形态学视角下西安四大遗址区的形态构成要素研究</t>
  </si>
  <si>
    <t>乔聃</t>
  </si>
  <si>
    <t xml:space="preserve">黄超，王昊玥，杨乐，卫其励 </t>
  </si>
  <si>
    <t>翟斌庆</t>
  </si>
  <si>
    <t>XJ201610698116</t>
  </si>
  <si>
    <t>以空间句法为手段的书院门历史街区空间系统的演化量化研究</t>
  </si>
  <si>
    <t>宋远航</t>
  </si>
  <si>
    <t>岳婷，朱晨笛，段蕊</t>
  </si>
  <si>
    <t>XJ201610698117</t>
  </si>
  <si>
    <t>伊斯兰教建筑与西安本土建筑的相互影响</t>
  </si>
  <si>
    <t>王静娴</t>
  </si>
  <si>
    <t>傅迪雅，张瑞芳，武彭成，郭宇</t>
  </si>
  <si>
    <t>陈洋，张钰曌</t>
  </si>
  <si>
    <t>XJ201610698118</t>
  </si>
  <si>
    <t>陕南安康地区移民安置村生态适宜性规划设计研究</t>
  </si>
  <si>
    <t>谢淑姣</t>
  </si>
  <si>
    <t>刘巧，葛昕，张旻晔，闫威</t>
  </si>
  <si>
    <t>张定青</t>
  </si>
  <si>
    <t>XJ201610698119</t>
  </si>
  <si>
    <t>西安回民街城市公共空间环境优化设计策略研究</t>
  </si>
  <si>
    <t>李嘉伟</t>
  </si>
  <si>
    <t xml:space="preserve">张建旗，常健嘉，田彤彤，白雨 </t>
  </si>
  <si>
    <t>XJ201610698120</t>
  </si>
  <si>
    <t>空气污染物处理系统</t>
  </si>
  <si>
    <t>刘舒婷</t>
  </si>
  <si>
    <t>张朋灵，韦攀</t>
  </si>
  <si>
    <t>马从付</t>
  </si>
  <si>
    <t>XJ201610698121</t>
  </si>
  <si>
    <t>家用厨房油烟净化器的研发</t>
  </si>
  <si>
    <t>马瑞雪</t>
  </si>
  <si>
    <t xml:space="preserve">喻家帮，樊博，李秋水  
</t>
  </si>
  <si>
    <t>张联英</t>
  </si>
  <si>
    <t>XJ201610698122</t>
  </si>
  <si>
    <t>管理学院</t>
  </si>
  <si>
    <t>产业竞争优势与发展态势</t>
  </si>
  <si>
    <t>杨东川</t>
  </si>
  <si>
    <t>夏成程,郑田</t>
  </si>
  <si>
    <t>郭菊娥</t>
  </si>
  <si>
    <t>XJ201610698123</t>
  </si>
  <si>
    <t>理学院</t>
  </si>
  <si>
    <t>内包金属富勒烯的理化性质及其分子动力学的理论研究</t>
  </si>
  <si>
    <t>李孟阳</t>
  </si>
  <si>
    <t>赵翔</t>
  </si>
  <si>
    <t>XJ201610698124</t>
  </si>
  <si>
    <r>
      <rPr>
        <sz val="10"/>
        <color indexed="8"/>
        <rFont val="宋体"/>
        <charset val="134"/>
      </rPr>
      <t>非接触光学测度仪</t>
    </r>
  </si>
  <si>
    <r>
      <rPr>
        <sz val="10"/>
        <color indexed="8"/>
        <rFont val="宋体"/>
        <charset val="134"/>
      </rPr>
      <t>校级</t>
    </r>
  </si>
  <si>
    <r>
      <rPr>
        <sz val="10"/>
        <rFont val="宋体"/>
        <charset val="134"/>
      </rPr>
      <t>车一卓</t>
    </r>
  </si>
  <si>
    <r>
      <rPr>
        <sz val="10"/>
        <color indexed="8"/>
        <rFont val="宋体"/>
        <charset val="134"/>
      </rPr>
      <t>吴天一</t>
    </r>
    <r>
      <rPr>
        <sz val="10"/>
        <color indexed="8"/>
        <rFont val="Times New Roman"/>
        <family val="1"/>
      </rPr>
      <t xml:space="preserve">, </t>
    </r>
    <r>
      <rPr>
        <sz val="10"/>
        <color indexed="8"/>
        <rFont val="宋体"/>
        <charset val="134"/>
      </rPr>
      <t>熊威</t>
    </r>
    <r>
      <rPr>
        <sz val="10"/>
        <color indexed="8"/>
        <rFont val="Times New Roman"/>
        <family val="1"/>
      </rPr>
      <t xml:space="preserve">, </t>
    </r>
    <r>
      <rPr>
        <sz val="10"/>
        <color indexed="8"/>
        <rFont val="宋体"/>
        <charset val="134"/>
      </rPr>
      <t>贺夏瑶</t>
    </r>
  </si>
  <si>
    <r>
      <rPr>
        <sz val="10"/>
        <color indexed="8"/>
        <rFont val="宋体"/>
        <charset val="134"/>
      </rPr>
      <t>张俊武</t>
    </r>
  </si>
  <si>
    <t>XJ201610698125</t>
  </si>
  <si>
    <r>
      <rPr>
        <sz val="10"/>
        <rFont val="宋体"/>
        <charset val="134"/>
      </rPr>
      <t>一种简易磁力驱动装置的研究</t>
    </r>
  </si>
  <si>
    <r>
      <rPr>
        <sz val="10"/>
        <rFont val="宋体"/>
        <charset val="134"/>
      </rPr>
      <t>盛裕杰</t>
    </r>
  </si>
  <si>
    <r>
      <rPr>
        <sz val="10"/>
        <color indexed="8"/>
        <rFont val="宋体"/>
        <charset val="134"/>
      </rPr>
      <t>张翼鹏</t>
    </r>
    <r>
      <rPr>
        <sz val="10"/>
        <color indexed="8"/>
        <rFont val="Times New Roman"/>
        <family val="1"/>
      </rPr>
      <t>,</t>
    </r>
    <r>
      <rPr>
        <sz val="10"/>
        <color indexed="8"/>
        <rFont val="宋体"/>
        <charset val="134"/>
      </rPr>
      <t>谢臻</t>
    </r>
    <r>
      <rPr>
        <sz val="10"/>
        <color indexed="8"/>
        <rFont val="Times New Roman"/>
        <family val="1"/>
      </rPr>
      <t xml:space="preserve">, </t>
    </r>
    <r>
      <rPr>
        <sz val="10"/>
        <color indexed="8"/>
        <rFont val="宋体"/>
        <charset val="134"/>
      </rPr>
      <t>任自强</t>
    </r>
    <r>
      <rPr>
        <sz val="10"/>
        <color indexed="8"/>
        <rFont val="Times New Roman"/>
        <family val="1"/>
      </rPr>
      <t>,</t>
    </r>
    <r>
      <rPr>
        <sz val="10"/>
        <color indexed="8"/>
        <rFont val="宋体"/>
        <charset val="134"/>
      </rPr>
      <t>祝范鑫睿</t>
    </r>
  </si>
  <si>
    <r>
      <rPr>
        <sz val="10"/>
        <color indexed="8"/>
        <rFont val="宋体"/>
        <charset val="134"/>
      </rPr>
      <t>蒋臣威</t>
    </r>
  </si>
  <si>
    <t>XJ201610698126</t>
  </si>
  <si>
    <r>
      <rPr>
        <sz val="10"/>
        <rFont val="宋体"/>
        <charset val="134"/>
      </rPr>
      <t>热液喷泉问题的研究与应用</t>
    </r>
  </si>
  <si>
    <r>
      <rPr>
        <sz val="10"/>
        <rFont val="宋体"/>
        <charset val="134"/>
      </rPr>
      <t>孙媛媛</t>
    </r>
  </si>
  <si>
    <r>
      <rPr>
        <sz val="10"/>
        <rFont val="宋体"/>
        <charset val="134"/>
      </rPr>
      <t>韩书琦</t>
    </r>
    <r>
      <rPr>
        <sz val="10"/>
        <rFont val="Times New Roman"/>
        <family val="1"/>
      </rPr>
      <t xml:space="preserve">, </t>
    </r>
    <r>
      <rPr>
        <sz val="10"/>
        <rFont val="宋体"/>
        <charset val="134"/>
      </rPr>
      <t>刘天皓</t>
    </r>
    <r>
      <rPr>
        <sz val="10"/>
        <rFont val="Times New Roman"/>
        <family val="1"/>
      </rPr>
      <t xml:space="preserve">, </t>
    </r>
    <r>
      <rPr>
        <sz val="10"/>
        <rFont val="宋体"/>
        <charset val="134"/>
      </rPr>
      <t>林钦宁</t>
    </r>
  </si>
  <si>
    <r>
      <rPr>
        <sz val="10"/>
        <color indexed="8"/>
        <rFont val="宋体"/>
        <charset val="134"/>
      </rPr>
      <t>方爱平</t>
    </r>
  </si>
  <si>
    <t>XJ201610698127</t>
  </si>
  <si>
    <r>
      <rPr>
        <sz val="10"/>
        <rFont val="宋体"/>
        <charset val="134"/>
      </rPr>
      <t>对液体表面波的相关研究及对其应用的探讨</t>
    </r>
  </si>
  <si>
    <r>
      <rPr>
        <sz val="10"/>
        <rFont val="宋体"/>
        <charset val="134"/>
      </rPr>
      <t>郑沛林</t>
    </r>
  </si>
  <si>
    <r>
      <rPr>
        <sz val="10"/>
        <rFont val="宋体"/>
        <charset val="134"/>
      </rPr>
      <t>王子轩</t>
    </r>
    <r>
      <rPr>
        <sz val="10"/>
        <rFont val="Times New Roman"/>
        <family val="1"/>
      </rPr>
      <t xml:space="preserve">, </t>
    </r>
    <r>
      <rPr>
        <sz val="10"/>
        <rFont val="宋体"/>
        <charset val="134"/>
      </rPr>
      <t>郭弘</t>
    </r>
    <r>
      <rPr>
        <sz val="10"/>
        <rFont val="Times New Roman"/>
        <family val="1"/>
      </rPr>
      <t xml:space="preserve">, </t>
    </r>
    <r>
      <rPr>
        <sz val="10"/>
        <rFont val="宋体"/>
        <charset val="134"/>
      </rPr>
      <t>彭宸</t>
    </r>
  </si>
  <si>
    <r>
      <rPr>
        <sz val="10"/>
        <rFont val="宋体"/>
        <charset val="134"/>
      </rPr>
      <t>赵述敏</t>
    </r>
  </si>
  <si>
    <t>XJ201610698128</t>
  </si>
  <si>
    <r>
      <rPr>
        <sz val="10"/>
        <rFont val="宋体"/>
        <charset val="134"/>
      </rPr>
      <t>对双生漩涡的相关研究及对其应用的探讨</t>
    </r>
  </si>
  <si>
    <r>
      <rPr>
        <sz val="10"/>
        <rFont val="宋体"/>
        <charset val="134"/>
      </rPr>
      <t>刘致远</t>
    </r>
  </si>
  <si>
    <r>
      <rPr>
        <sz val="10"/>
        <color indexed="8"/>
        <rFont val="宋体"/>
        <charset val="134"/>
      </rPr>
      <t>田笛</t>
    </r>
    <r>
      <rPr>
        <sz val="10"/>
        <color indexed="8"/>
        <rFont val="Times New Roman"/>
        <family val="1"/>
      </rPr>
      <t xml:space="preserve">,  </t>
    </r>
    <r>
      <rPr>
        <sz val="10"/>
        <color indexed="8"/>
        <rFont val="宋体"/>
        <charset val="134"/>
      </rPr>
      <t>胡泽浩</t>
    </r>
    <r>
      <rPr>
        <sz val="10"/>
        <color indexed="8"/>
        <rFont val="Times New Roman"/>
        <family val="1"/>
      </rPr>
      <t xml:space="preserve">,  </t>
    </r>
    <r>
      <rPr>
        <sz val="10"/>
        <color indexed="8"/>
        <rFont val="宋体"/>
        <charset val="134"/>
      </rPr>
      <t>刘奕然</t>
    </r>
  </si>
  <si>
    <r>
      <rPr>
        <sz val="10"/>
        <color indexed="8"/>
        <rFont val="宋体"/>
        <charset val="134"/>
      </rPr>
      <t>李荣</t>
    </r>
  </si>
  <si>
    <t>XJ201610698129</t>
  </si>
  <si>
    <r>
      <rPr>
        <sz val="10"/>
        <color indexed="8"/>
        <rFont val="宋体"/>
        <charset val="134"/>
      </rPr>
      <t>一种混沌现象的具体研究</t>
    </r>
    <r>
      <rPr>
        <sz val="10"/>
        <color indexed="8"/>
        <rFont val="Times New Roman"/>
        <family val="1"/>
      </rPr>
      <t xml:space="preserve">—— </t>
    </r>
    <r>
      <rPr>
        <sz val="10"/>
        <color indexed="8"/>
        <rFont val="宋体"/>
        <charset val="134"/>
      </rPr>
      <t>旋转圆盘上轻小物体运动状态的研究</t>
    </r>
  </si>
  <si>
    <r>
      <rPr>
        <sz val="10"/>
        <color indexed="8"/>
        <rFont val="宋体"/>
        <charset val="134"/>
      </rPr>
      <t>校级</t>
    </r>
  </si>
  <si>
    <r>
      <rPr>
        <sz val="10"/>
        <rFont val="宋体"/>
        <charset val="134"/>
      </rPr>
      <t>王嘉帆</t>
    </r>
  </si>
  <si>
    <r>
      <rPr>
        <sz val="10"/>
        <color indexed="8"/>
        <rFont val="宋体"/>
        <charset val="134"/>
      </rPr>
      <t>侯越涛</t>
    </r>
    <r>
      <rPr>
        <sz val="10"/>
        <color indexed="8"/>
        <rFont val="Times New Roman"/>
        <family val="1"/>
      </rPr>
      <t xml:space="preserve">  </t>
    </r>
    <r>
      <rPr>
        <sz val="10"/>
        <color indexed="8"/>
        <rFont val="宋体"/>
        <charset val="134"/>
      </rPr>
      <t>张煜成</t>
    </r>
    <r>
      <rPr>
        <sz val="10"/>
        <color indexed="8"/>
        <rFont val="Times New Roman"/>
        <family val="1"/>
      </rPr>
      <t xml:space="preserve">,  </t>
    </r>
    <r>
      <rPr>
        <sz val="10"/>
        <color indexed="8"/>
        <rFont val="宋体"/>
        <charset val="134"/>
      </rPr>
      <t>黄骁钖</t>
    </r>
  </si>
  <si>
    <r>
      <rPr>
        <sz val="10"/>
        <color indexed="8"/>
        <rFont val="宋体"/>
        <charset val="134"/>
      </rPr>
      <t>刘萍</t>
    </r>
  </si>
  <si>
    <t>XJ201610698130</t>
  </si>
  <si>
    <t>人文学院</t>
  </si>
  <si>
    <t>陕西省青少年人群抗生素使用情况及传播对策分析</t>
  </si>
  <si>
    <t>李尚宗</t>
  </si>
  <si>
    <t>李苏吉,浦江淮,柳旭聪</t>
  </si>
  <si>
    <t>黄蓉</t>
  </si>
  <si>
    <t>XJ201610698131</t>
  </si>
  <si>
    <t>生命学院</t>
  </si>
  <si>
    <t>基于多模态神经信息的麻醉深度监测研究</t>
  </si>
  <si>
    <t>刘思敏</t>
  </si>
  <si>
    <t>赵诗琪，王德威，闫新兴，杨明</t>
  </si>
  <si>
    <t>王刚</t>
  </si>
  <si>
    <t>XJ201610698132</t>
  </si>
  <si>
    <t>环境污染物苯并芘对神经组织线粒体毒性研究</t>
  </si>
  <si>
    <t>周怡君</t>
  </si>
  <si>
    <t>黄普，俞可</t>
  </si>
  <si>
    <t>高美丽</t>
  </si>
  <si>
    <t>XJ201610698133</t>
  </si>
  <si>
    <t>抑制BCL-9和β-Catenin结合的抗肿瘤多肽药物设计</t>
  </si>
  <si>
    <t>杨卿琛</t>
  </si>
  <si>
    <t>马泽磊，郭灏楠，俞可，邵齐源</t>
  </si>
  <si>
    <t>温玉荣</t>
  </si>
  <si>
    <t>XJ201610698134</t>
  </si>
  <si>
    <t>载神经干细胞水凝胶微纤维的构建及其调控所载干细胞增殖和分化的研究</t>
  </si>
  <si>
    <t>朴昀</t>
  </si>
  <si>
    <t>邱倩，李泽鑫，周怡君，窦丹婷</t>
  </si>
  <si>
    <t>赵昕</t>
  </si>
  <si>
    <t>XJ201610698135</t>
  </si>
  <si>
    <t>致病基因在进化中碱基、密码子变化规律的研究</t>
  </si>
  <si>
    <t>郭灏楠</t>
  </si>
  <si>
    <t>郭泽华，陈雨桐</t>
  </si>
  <si>
    <t>张虎勤</t>
  </si>
  <si>
    <t>XJ201610698136</t>
  </si>
  <si>
    <t>基于线粒体靶点研究芹菜素增强胃癌耐药细胞活性</t>
  </si>
  <si>
    <t>丁景苗</t>
  </si>
  <si>
    <t>刘妮，唐仕浩，邵齐源</t>
  </si>
  <si>
    <t>XJ201610698137</t>
  </si>
  <si>
    <t>基于健侧手部运动学信息的主动手功能康复训练机器人的设计与实现</t>
  </si>
  <si>
    <t>邵碧欣</t>
  </si>
  <si>
    <t>吴珊，麻聃，周全，杨其燔</t>
  </si>
  <si>
    <t>王珏</t>
  </si>
  <si>
    <t>XJ201610698138</t>
  </si>
  <si>
    <t>人血清白蛋白适配体的筛选研究</t>
  </si>
  <si>
    <t>雷璞</t>
  </si>
  <si>
    <t>许洋，许家成，白晶</t>
  </si>
  <si>
    <t>孔宇</t>
  </si>
  <si>
    <t>XJ201610698139</t>
  </si>
  <si>
    <t>基于视频的无创连续血压测量方法研究</t>
  </si>
  <si>
    <t>宋思贤</t>
  </si>
  <si>
    <t>谢景，陶豪毅</t>
  </si>
  <si>
    <t>周秦武</t>
  </si>
  <si>
    <t>XJ201610698140</t>
  </si>
  <si>
    <t>利用银包裹金纳米颗粒的光谱特性实现农药残留的比色检测</t>
  </si>
  <si>
    <t>黄横波</t>
  </si>
  <si>
    <t>段小曼，周美宣</t>
  </si>
  <si>
    <t>朱键</t>
  </si>
  <si>
    <t>XJ201610698141</t>
  </si>
  <si>
    <t>还原型谷胱甘肽介导的金纳米棒自组装及其在环境重金属检测中的应用</t>
  </si>
  <si>
    <t>李梦柳</t>
  </si>
  <si>
    <t>曹玲灿，翟宇霆</t>
  </si>
  <si>
    <t>李剑君</t>
  </si>
  <si>
    <t>XJ201610698142</t>
  </si>
  <si>
    <t>法学院</t>
  </si>
  <si>
    <t>积极心理学视阈下有流动留守经历的农村大生长经历研究</t>
  </si>
  <si>
    <t>占妮</t>
  </si>
  <si>
    <t>翟晓萌，易清清，余嘉辉，明越科</t>
  </si>
  <si>
    <t>刘朔</t>
  </si>
  <si>
    <t>XJ201610698143</t>
  </si>
  <si>
    <t>关于建立我国影视作品审查标准的探讨和建议</t>
  </si>
  <si>
    <t>郜玮</t>
  </si>
  <si>
    <t>姜雅君，王沛</t>
  </si>
  <si>
    <t>王玥</t>
  </si>
  <si>
    <t>XJ201610698144</t>
  </si>
  <si>
    <t>公管学院</t>
  </si>
  <si>
    <t xml:space="preserve">陕西省电子政务回应性测度研究 </t>
  </si>
  <si>
    <t>聂珊</t>
  </si>
  <si>
    <t>方培杰,李佳颖,杜沣,何瀚</t>
  </si>
  <si>
    <t>董新宇</t>
  </si>
  <si>
    <t>XJ201610698145</t>
  </si>
  <si>
    <t>“双创”教育背景下高校书本回收利用的现况调查</t>
  </si>
  <si>
    <t>王杰</t>
  </si>
  <si>
    <t xml:space="preserve">
曾舵,刘观平,吴书乐,马玉梅
</t>
  </si>
  <si>
    <t>姬姣姣</t>
  </si>
  <si>
    <t>XJ201610698146</t>
  </si>
  <si>
    <t>国内校际交流生现状分析及管理创新</t>
  </si>
  <si>
    <t>张宇萌</t>
  </si>
  <si>
    <t>朱衡,王森,袁梦,苏赟泽</t>
  </si>
  <si>
    <t>崔瑞锋</t>
  </si>
  <si>
    <t>XJ201610698147</t>
  </si>
  <si>
    <t>大学社区离退休教师生活方式对主观幸福感的影响</t>
  </si>
  <si>
    <t>柯娇</t>
  </si>
  <si>
    <t xml:space="preserve">谢珺，马潇雅，郑茜，袁俊杰 </t>
  </si>
  <si>
    <t>王昕红</t>
  </si>
  <si>
    <t>XJ201610698148</t>
  </si>
  <si>
    <t>媒体暴力的产生及作用方式研究</t>
  </si>
  <si>
    <t>张鸿川</t>
  </si>
  <si>
    <t>龚胜男</t>
  </si>
  <si>
    <t>杨晓玮</t>
  </si>
  <si>
    <t>XJ201610698149</t>
  </si>
  <si>
    <t>化工学院</t>
  </si>
  <si>
    <t>新型回转式油气混输泵的研发</t>
  </si>
  <si>
    <t>陈曦</t>
  </si>
  <si>
    <t>习成思</t>
  </si>
  <si>
    <t>李云</t>
  </si>
  <si>
    <t>XJ201610698150</t>
  </si>
  <si>
    <t>石墨烯基受阻路易斯酸碱对的设计及其活化惰性小分子的性能研究</t>
  </si>
  <si>
    <t>刘寒轩</t>
  </si>
  <si>
    <t>刘利平，刘思宇，邱敏</t>
  </si>
  <si>
    <t>常春然</t>
  </si>
  <si>
    <t>XJ201610698151</t>
  </si>
  <si>
    <t>航天学院</t>
  </si>
  <si>
    <t>高集成度模块化高载重比便携式无人机</t>
  </si>
  <si>
    <t>孙帆</t>
  </si>
  <si>
    <t xml:space="preserve">蔡天宇，姚运强 </t>
  </si>
  <si>
    <t>武俊梅</t>
  </si>
  <si>
    <t>XJ201610698152</t>
  </si>
  <si>
    <t xml:space="preserve">全复材模块化便携式侦察无人机 </t>
  </si>
  <si>
    <t>王销彬</t>
  </si>
  <si>
    <t>周淳,马力</t>
  </si>
  <si>
    <t>范学领</t>
  </si>
  <si>
    <t>XJ201610698153</t>
  </si>
  <si>
    <t>太阳能无人机自主飞行控制系统设计</t>
  </si>
  <si>
    <t>王钦禾</t>
  </si>
  <si>
    <t>蔡天宇，严辉，陈若冰，王巧云</t>
  </si>
  <si>
    <t>梁勇奇</t>
  </si>
  <si>
    <t>XJ201610698154</t>
  </si>
  <si>
    <t>大展弦比并列双翼高载重比新型无人机</t>
  </si>
  <si>
    <t>熊博文</t>
  </si>
  <si>
    <t>蔡生亮,高思妮</t>
  </si>
  <si>
    <t>洪灵</t>
  </si>
  <si>
    <t>XJ201610698155</t>
  </si>
  <si>
    <t>以“腰弓”为核心的腰部生物力学特性研究</t>
  </si>
  <si>
    <t>肖圣圣</t>
  </si>
  <si>
    <t>杨之骄,张玉哲,张玉杰</t>
  </si>
  <si>
    <t>徐峰</t>
  </si>
  <si>
    <t>XJ201610698156</t>
  </si>
  <si>
    <t>经金学院</t>
  </si>
  <si>
    <t>“营改增”对我国商业银行财务及相关利益者影响分析</t>
  </si>
  <si>
    <t>张潇文</t>
  </si>
  <si>
    <t>周雨,徐榕琼,陈夏静,罗淼</t>
  </si>
  <si>
    <t>程婵娟</t>
  </si>
  <si>
    <t>XJ201610698157</t>
  </si>
  <si>
    <t>农民工市民化进程测度及影响因素研究</t>
  </si>
  <si>
    <t>韩瑾</t>
  </si>
  <si>
    <t>陈夏静,李璐瑶,周雨,张潇文</t>
  </si>
  <si>
    <t>杨秀云</t>
  </si>
  <si>
    <t>XJ201610698158</t>
  </si>
  <si>
    <t>基于股票内在价值的可转债定价模型及公平交易策略的研究</t>
  </si>
  <si>
    <t>冯思凯</t>
  </si>
  <si>
    <t>高美洁，孔之丰，陈逢锦，张皓阳</t>
  </si>
  <si>
    <t>兰蓉</t>
  </si>
  <si>
    <t>XJ201610698159</t>
  </si>
  <si>
    <t>医学院</t>
  </si>
  <si>
    <t>MEDI在LDLR敲除小鼠动脉粥样硬化形成中的作用研究</t>
  </si>
  <si>
    <t>高玮蔓</t>
  </si>
  <si>
    <t xml:space="preserve">杨凯博 </t>
  </si>
  <si>
    <t>白亮</t>
  </si>
  <si>
    <t>XJ201610698160</t>
  </si>
  <si>
    <t xml:space="preserve"> miR-23b的调控网络对HS6ST2 表达及在骨关节炎发生中的机制研究    
</t>
  </si>
  <si>
    <t>王一清</t>
  </si>
  <si>
    <t>胡芳宇，张馨怡，平措旺姆</t>
  </si>
  <si>
    <t>孙健</t>
  </si>
  <si>
    <t>XJ201610698161</t>
  </si>
  <si>
    <t xml:space="preserve">革螨的分子流行病学调查 </t>
  </si>
  <si>
    <t>淡炜超</t>
  </si>
  <si>
    <t>雷雨阳，李英奇，刘鹏涛</t>
  </si>
  <si>
    <t>赵亚娥</t>
  </si>
  <si>
    <t>XJ201610698162</t>
  </si>
  <si>
    <t>A2型短指（趾）症中BMP2基因异常表达的分子机制研究</t>
  </si>
  <si>
    <t>李优</t>
  </si>
  <si>
    <t>彭昭怡，童睿，任加强， 陈凡</t>
  </si>
  <si>
    <t>马捷</t>
  </si>
  <si>
    <t>XJ201610698163</t>
  </si>
  <si>
    <t>光照时长改变对小鼠情绪认知的影响及其机制研究</t>
  </si>
  <si>
    <t>张昊康</t>
  </si>
  <si>
    <t>何琳，张敏，邹丹</t>
  </si>
  <si>
    <t>党永辉</t>
  </si>
  <si>
    <t>XJ201610698164</t>
  </si>
  <si>
    <t>品系、性别和节律对小鼠创伤后应激障碍的影响</t>
  </si>
  <si>
    <t>邹丹</t>
  </si>
  <si>
    <t>邓玉洁,翟英杰,周翔</t>
  </si>
  <si>
    <t>陈策</t>
  </si>
  <si>
    <t>XJ201610698165</t>
  </si>
  <si>
    <t>调控因子PIAS3对动脉粥样硬化过程中NF-κB信号通路的调控作用</t>
  </si>
  <si>
    <t>刘凯</t>
  </si>
  <si>
    <t xml:space="preserve">张聪，高航，谭敬予         </t>
  </si>
  <si>
    <t>王蓉</t>
  </si>
  <si>
    <t>XJ201610698166</t>
  </si>
  <si>
    <t>TLR2单抗在牙龈卟啉单胞菌引起的牙周炎大鼠模型中的抗炎作用研究</t>
  </si>
  <si>
    <t>廖梓安</t>
  </si>
  <si>
    <t>巩卓青,胡宸瑞,苟瑜坤,邵昱璋</t>
  </si>
  <si>
    <t>李冬民</t>
  </si>
  <si>
    <t>XJ201610698167</t>
  </si>
  <si>
    <t>MT1002对进展性缺血脑卒中的保护作用</t>
  </si>
  <si>
    <t>李其璟</t>
  </si>
  <si>
    <t>陈思宇，和瑞菊，吕杨，刘思岐</t>
  </si>
  <si>
    <t>史小莲</t>
  </si>
  <si>
    <t>XJ201610698168</t>
  </si>
  <si>
    <t>内质网应激在肥胖性高血压发生中的作用</t>
  </si>
  <si>
    <t>肖莹</t>
  </si>
  <si>
    <t>秦涛，董彩娟，李欣妍</t>
  </si>
  <si>
    <t>胡浩</t>
  </si>
  <si>
    <t>XJ201610698169</t>
  </si>
  <si>
    <t>孕激素对脾脏免疫细胞功能的影响</t>
  </si>
  <si>
    <t>王思敏</t>
  </si>
  <si>
    <t>任佩瑶，吴英，姜依凡</t>
  </si>
  <si>
    <t>李宗芳</t>
  </si>
  <si>
    <t>XJ201610698170</t>
  </si>
  <si>
    <t xml:space="preserve"> 鄂药玛俐那生物活性成分研究 </t>
  </si>
  <si>
    <t>齐嘉俊</t>
  </si>
  <si>
    <t>屈钶楠，格列绕旦</t>
  </si>
  <si>
    <t>张海龙</t>
  </si>
  <si>
    <t>XJ201610698171</t>
  </si>
  <si>
    <t>精神分裂症外周血分子诊断模型构建及其遗传机制研究</t>
  </si>
  <si>
    <t>邱明龙</t>
  </si>
  <si>
    <t>孙一婷,常晓娜</t>
  </si>
  <si>
    <t>王云鹏</t>
  </si>
  <si>
    <t>XJ201610698172</t>
  </si>
  <si>
    <t>尼可地尔对糖尿病认知功能障碍的影响及相关机制</t>
  </si>
  <si>
    <t>张纯茜</t>
  </si>
  <si>
    <t>邢通,宫雪,阿依江·加马力丁</t>
  </si>
  <si>
    <t>陈莉娜</t>
  </si>
  <si>
    <t>XJ201610698173</t>
  </si>
  <si>
    <t>PDSS2蛋白结晶及晶体结构分析</t>
  </si>
  <si>
    <t>杨宇倩</t>
  </si>
  <si>
    <t>解玉秀,孙妍,郝甜,范鑫平</t>
  </si>
  <si>
    <t>陈萍</t>
  </si>
  <si>
    <t>XJ201610698174</t>
  </si>
  <si>
    <t>基于大数据背景下的药品上市后安全性(药品不良反应报告)分析与评价</t>
  </si>
  <si>
    <t>刘浩乐</t>
  </si>
  <si>
    <t>贺舒靖，郑永哲，高鸿倩</t>
  </si>
  <si>
    <t>冯变玲</t>
  </si>
  <si>
    <t>XJ201610698175</t>
  </si>
  <si>
    <t>川陈皮素介孔二氧化硅纳米粒的制备及其药代动力学研究</t>
  </si>
  <si>
    <t>张媛媛</t>
  </si>
  <si>
    <t>田雨欣,夏惠,姚田田</t>
  </si>
  <si>
    <t>李维凤</t>
  </si>
  <si>
    <t>XJ201610698176</t>
  </si>
  <si>
    <r>
      <rPr>
        <sz val="10"/>
        <color theme="1"/>
        <rFont val="宋体"/>
        <charset val="134"/>
      </rPr>
      <t>miR1287</t>
    </r>
    <r>
      <rPr>
        <sz val="10"/>
        <color theme="1"/>
        <rFont val="宋体"/>
        <charset val="134"/>
      </rPr>
      <t>在乳腺癌生长和转移中的作用研究</t>
    </r>
  </si>
  <si>
    <t>白雪冬</t>
  </si>
  <si>
    <t>何佩瑶,史静怡，延雨竹</t>
  </si>
  <si>
    <t>陈妍珂</t>
  </si>
  <si>
    <t>XJ201610698177</t>
  </si>
  <si>
    <t>杨梅素二氢杨梅素协同两性霉素B抗念珠菌生物膜的研究</t>
  </si>
  <si>
    <t>武瑞芳</t>
  </si>
  <si>
    <t>覃杰,王楠,西绕巴姆,石颖秋</t>
  </si>
  <si>
    <t>张继业</t>
  </si>
  <si>
    <t>XJ201610698178</t>
  </si>
  <si>
    <t>陕西秦皮中总香豆素体内抗炎活性研究</t>
  </si>
  <si>
    <t>王星渊</t>
  </si>
  <si>
    <t>李政,李婷婷,张杰,王耀辉</t>
  </si>
  <si>
    <t>牛晓峰</t>
  </si>
  <si>
    <t>XJ201610698179</t>
  </si>
  <si>
    <t>CRMP-2在交感芽生中的作用</t>
  </si>
  <si>
    <t>叶长春</t>
  </si>
  <si>
    <t>王富春, 赵益, 张健 ,刘梦</t>
  </si>
  <si>
    <t>王玉英</t>
  </si>
  <si>
    <t>XJ201610698180</t>
  </si>
  <si>
    <t>RANKLOPG介导减阻牵张牙移动压力侧牙周组织快速改建的机制研究</t>
  </si>
  <si>
    <t>储光</t>
  </si>
  <si>
    <t xml:space="preserve">陶卓颖,徐小乔 </t>
  </si>
  <si>
    <t>XJ201610698181</t>
  </si>
  <si>
    <t>正畸材料对口腔真菌菌群的影响</t>
  </si>
  <si>
    <t>樊丹妮</t>
  </si>
  <si>
    <t>朱秀锋，徐仪竹</t>
  </si>
  <si>
    <t>陈艳炯</t>
  </si>
  <si>
    <t>XJ201610698182</t>
  </si>
  <si>
    <t>一种双腔心脏起搏器电路板振动试验专用快装夹具研制</t>
  </si>
  <si>
    <t>张妮</t>
  </si>
  <si>
    <t>王雯竹，刘雨润</t>
  </si>
  <si>
    <t>孔澍</t>
  </si>
  <si>
    <t>XJ201610698183</t>
  </si>
  <si>
    <t>软件学院</t>
  </si>
  <si>
    <t>股灾量化预警及政府救市策略的量化制定</t>
  </si>
  <si>
    <t>牛庆德</t>
  </si>
  <si>
    <t>刘杰，任自强</t>
  </si>
  <si>
    <t>田丽华</t>
  </si>
  <si>
    <t>XJ201610698184</t>
  </si>
  <si>
    <t>移动机器人的上位机控制系统设计</t>
  </si>
  <si>
    <t>王思远</t>
  </si>
  <si>
    <t xml:space="preserve">李炳辉,欧阳盛家,李佳璇,马若尘 </t>
  </si>
  <si>
    <t>李晨</t>
  </si>
  <si>
    <t>基于光强感知和超声检测的自适应太阳能路灯设计</t>
    <phoneticPr fontId="15" type="noConversion"/>
  </si>
  <si>
    <t xml:space="preserve">张磊  </t>
    <phoneticPr fontId="15" type="noConversion"/>
  </si>
  <si>
    <t>梅俊峰，曲超，周赟</t>
    <phoneticPr fontId="15" type="noConversion"/>
  </si>
  <si>
    <t>李铭</t>
    <phoneticPr fontId="15" type="noConversion"/>
  </si>
  <si>
    <t>XJ201610698185</t>
    <phoneticPr fontId="15" type="noConversion"/>
  </si>
</sst>
</file>

<file path=xl/styles.xml><?xml version="1.0" encoding="utf-8"?>
<styleSheet xmlns="http://schemas.openxmlformats.org/spreadsheetml/2006/main">
  <fonts count="16">
    <font>
      <sz val="11"/>
      <color theme="1"/>
      <name val="宋体"/>
      <charset val="134"/>
      <scheme val="minor"/>
    </font>
    <font>
      <sz val="18"/>
      <color theme="1"/>
      <name val="宋体"/>
      <charset val="134"/>
      <scheme val="minor"/>
    </font>
    <font>
      <sz val="18"/>
      <color theme="1"/>
      <name val="黑体"/>
      <charset val="134"/>
    </font>
    <font>
      <sz val="20"/>
      <color theme="1"/>
      <name val="Times New Roman"/>
      <family val="1"/>
    </font>
    <font>
      <sz val="12"/>
      <color theme="1"/>
      <name val="黑体"/>
      <charset val="134"/>
    </font>
    <font>
      <b/>
      <sz val="11"/>
      <color theme="1"/>
      <name val="宋体"/>
      <charset val="134"/>
    </font>
    <font>
      <sz val="9.75"/>
      <color rgb="FF000000"/>
      <name val="宋体"/>
      <charset val="134"/>
      <scheme val="minor"/>
    </font>
    <font>
      <sz val="10"/>
      <color theme="1"/>
      <name val="宋体"/>
      <charset val="134"/>
      <scheme val="minor"/>
    </font>
    <font>
      <sz val="10"/>
      <color indexed="8"/>
      <name val="Times New Roman"/>
      <family val="1"/>
    </font>
    <font>
      <sz val="10"/>
      <name val="Times New Roman"/>
      <family val="1"/>
    </font>
    <font>
      <sz val="10"/>
      <color rgb="FF000000"/>
      <name val="Times New Roman"/>
      <family val="1"/>
    </font>
    <font>
      <sz val="12"/>
      <name val="宋体"/>
      <charset val="134"/>
    </font>
    <font>
      <sz val="10"/>
      <color indexed="8"/>
      <name val="宋体"/>
      <charset val="134"/>
    </font>
    <font>
      <sz val="10"/>
      <name val="宋体"/>
      <charset val="134"/>
    </font>
    <font>
      <sz val="10"/>
      <color theme="1"/>
      <name val="宋体"/>
      <charset val="134"/>
    </font>
    <font>
      <sz val="9"/>
      <name val="宋体"/>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alignment vertical="center"/>
    </xf>
    <xf numFmtId="0" fontId="11" fillId="0" borderId="0"/>
    <xf numFmtId="0" fontId="11" fillId="0" borderId="0"/>
    <xf numFmtId="0" fontId="11" fillId="0" borderId="0"/>
  </cellStyleXfs>
  <cellXfs count="17">
    <xf numFmtId="0" fontId="0" fillId="0" borderId="0" xfId="0">
      <alignment vertical="center"/>
    </xf>
    <xf numFmtId="0" fontId="0" fillId="0" borderId="0" xfId="0" applyFont="1" applyAlignment="1">
      <alignment horizontal="center" vertical="center"/>
    </xf>
    <xf numFmtId="0" fontId="4" fillId="0" borderId="1" xfId="3" applyFont="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right" vertical="center"/>
    </xf>
    <xf numFmtId="0" fontId="8" fillId="0" borderId="1" xfId="2" applyFont="1" applyBorder="1" applyAlignment="1">
      <alignment horizontal="center" vertical="center" wrapText="1"/>
    </xf>
    <xf numFmtId="0" fontId="8" fillId="0" borderId="1" xfId="1" applyFont="1" applyBorder="1" applyAlignment="1">
      <alignment horizontal="center" vertical="center" wrapText="1"/>
    </xf>
    <xf numFmtId="0" fontId="9" fillId="0" borderId="1" xfId="1" applyFont="1" applyBorder="1" applyAlignment="1">
      <alignment horizontal="center" vertical="center" wrapText="1"/>
    </xf>
    <xf numFmtId="0" fontId="8" fillId="0" borderId="1" xfId="1" applyFont="1" applyBorder="1" applyAlignment="1">
      <alignment horizontal="center" vertical="center" wrapText="1" shrinkToFit="1"/>
    </xf>
    <xf numFmtId="0" fontId="10" fillId="0" borderId="1" xfId="1" applyFont="1" applyBorder="1" applyAlignment="1">
      <alignment horizontal="center" vertical="center" wrapText="1"/>
    </xf>
    <xf numFmtId="0" fontId="1" fillId="0" borderId="1" xfId="3" applyFont="1" applyBorder="1" applyAlignment="1">
      <alignment horizontal="center" vertical="center" wrapText="1"/>
    </xf>
    <xf numFmtId="0" fontId="2" fillId="0" borderId="1" xfId="3" applyFont="1" applyBorder="1" applyAlignment="1">
      <alignment horizontal="center" vertical="center" wrapText="1"/>
    </xf>
    <xf numFmtId="0" fontId="3" fillId="0" borderId="1" xfId="0" applyFont="1" applyFill="1" applyBorder="1" applyAlignment="1">
      <alignment horizontal="center" vertical="center"/>
    </xf>
    <xf numFmtId="0" fontId="2" fillId="0" borderId="1" xfId="3" applyFont="1" applyBorder="1" applyAlignment="1">
      <alignment horizontal="left" vertical="center" wrapText="1"/>
    </xf>
    <xf numFmtId="0" fontId="7" fillId="0" borderId="2" xfId="0" applyFont="1" applyFill="1" applyBorder="1" applyAlignment="1">
      <alignment horizontal="center" vertical="center"/>
    </xf>
  </cellXfs>
  <cellStyles count="4">
    <cellStyle name="常规" xfId="0" builtinId="0"/>
    <cellStyle name="常规_Sheet1" xfId="3"/>
    <cellStyle name="常规_Sheet1 2" xfId="1"/>
    <cellStyle name="常规_Sheet2" xfId="2"/>
  </cellStyles>
  <dxfs count="17">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187"/>
  <sheetViews>
    <sheetView tabSelected="1" topLeftCell="A157" workbookViewId="0">
      <selection activeCell="J189" sqref="J189"/>
    </sheetView>
  </sheetViews>
  <sheetFormatPr defaultColWidth="9" defaultRowHeight="13.5"/>
  <cols>
    <col min="1" max="1" width="15.75" style="1" customWidth="1"/>
    <col min="2" max="2" width="7.875" customWidth="1"/>
    <col min="3" max="3" width="58.625" customWidth="1"/>
    <col min="4" max="4" width="8.625" customWidth="1"/>
    <col min="5" max="5" width="12.75" customWidth="1"/>
    <col min="6" max="6" width="8.625" customWidth="1"/>
    <col min="7" max="7" width="29.625" customWidth="1"/>
    <col min="8" max="8" width="13.125" customWidth="1"/>
    <col min="9" max="9" width="8.625" customWidth="1"/>
  </cols>
  <sheetData>
    <row r="1" spans="1:9" ht="26.25">
      <c r="A1" s="12" t="s">
        <v>0</v>
      </c>
      <c r="B1" s="13"/>
      <c r="C1" s="14"/>
      <c r="D1" s="13"/>
      <c r="E1" s="13"/>
      <c r="F1" s="13"/>
      <c r="G1" s="15"/>
      <c r="H1" s="13"/>
      <c r="I1" s="13"/>
    </row>
    <row r="2" spans="1:9" ht="28.5">
      <c r="A2" s="2" t="s">
        <v>1</v>
      </c>
      <c r="B2" s="2" t="s">
        <v>2</v>
      </c>
      <c r="C2" s="3" t="s">
        <v>3</v>
      </c>
      <c r="D2" s="2" t="s">
        <v>4</v>
      </c>
      <c r="E2" s="2" t="s">
        <v>5</v>
      </c>
      <c r="F2" s="2" t="s">
        <v>6</v>
      </c>
      <c r="G2" s="2" t="s">
        <v>7</v>
      </c>
      <c r="H2" s="2" t="s">
        <v>8</v>
      </c>
      <c r="I2" s="2" t="s">
        <v>9</v>
      </c>
    </row>
    <row r="3" spans="1:9">
      <c r="A3" s="4" t="s">
        <v>10</v>
      </c>
      <c r="B3" s="5" t="s">
        <v>11</v>
      </c>
      <c r="C3" s="5" t="s">
        <v>12</v>
      </c>
      <c r="D3" s="5" t="s">
        <v>13</v>
      </c>
      <c r="E3" s="5" t="s">
        <v>14</v>
      </c>
      <c r="F3" s="5">
        <v>5</v>
      </c>
      <c r="G3" s="5" t="s">
        <v>15</v>
      </c>
      <c r="H3" s="5" t="s">
        <v>16</v>
      </c>
      <c r="I3" s="5">
        <v>6000</v>
      </c>
    </row>
    <row r="4" spans="1:9">
      <c r="A4" s="4" t="s">
        <v>17</v>
      </c>
      <c r="B4" s="5" t="s">
        <v>11</v>
      </c>
      <c r="C4" s="5" t="s">
        <v>18</v>
      </c>
      <c r="D4" s="5" t="s">
        <v>13</v>
      </c>
      <c r="E4" s="5" t="s">
        <v>19</v>
      </c>
      <c r="F4" s="5">
        <v>4</v>
      </c>
      <c r="G4" s="5" t="s">
        <v>20</v>
      </c>
      <c r="H4" s="5" t="s">
        <v>21</v>
      </c>
      <c r="I4" s="5">
        <v>5000</v>
      </c>
    </row>
    <row r="5" spans="1:9">
      <c r="A5" s="4" t="s">
        <v>22</v>
      </c>
      <c r="B5" s="5" t="s">
        <v>11</v>
      </c>
      <c r="C5" s="5" t="s">
        <v>23</v>
      </c>
      <c r="D5" s="5" t="s">
        <v>13</v>
      </c>
      <c r="E5" s="5" t="s">
        <v>24</v>
      </c>
      <c r="F5" s="5">
        <v>4</v>
      </c>
      <c r="G5" s="5" t="s">
        <v>25</v>
      </c>
      <c r="H5" s="5" t="s">
        <v>26</v>
      </c>
      <c r="I5" s="5">
        <v>5000</v>
      </c>
    </row>
    <row r="6" spans="1:9">
      <c r="A6" s="4" t="s">
        <v>27</v>
      </c>
      <c r="B6" s="5" t="s">
        <v>11</v>
      </c>
      <c r="C6" s="5" t="s">
        <v>28</v>
      </c>
      <c r="D6" s="5" t="s">
        <v>13</v>
      </c>
      <c r="E6" s="5" t="s">
        <v>29</v>
      </c>
      <c r="F6" s="5">
        <v>4</v>
      </c>
      <c r="G6" s="5" t="s">
        <v>30</v>
      </c>
      <c r="H6" s="5" t="s">
        <v>31</v>
      </c>
      <c r="I6" s="5">
        <v>5000</v>
      </c>
    </row>
    <row r="7" spans="1:9">
      <c r="A7" s="4" t="s">
        <v>32</v>
      </c>
      <c r="B7" s="5" t="s">
        <v>11</v>
      </c>
      <c r="C7" s="5" t="s">
        <v>33</v>
      </c>
      <c r="D7" s="5" t="s">
        <v>13</v>
      </c>
      <c r="E7" s="5" t="s">
        <v>34</v>
      </c>
      <c r="F7" s="5">
        <v>5</v>
      </c>
      <c r="G7" s="5" t="s">
        <v>35</v>
      </c>
      <c r="H7" s="5" t="s">
        <v>36</v>
      </c>
      <c r="I7" s="5">
        <v>5000</v>
      </c>
    </row>
    <row r="8" spans="1:9">
      <c r="A8" s="4" t="s">
        <v>37</v>
      </c>
      <c r="B8" s="5" t="s">
        <v>11</v>
      </c>
      <c r="C8" s="5" t="s">
        <v>38</v>
      </c>
      <c r="D8" s="5" t="s">
        <v>13</v>
      </c>
      <c r="E8" s="5" t="s">
        <v>39</v>
      </c>
      <c r="F8" s="5">
        <v>2</v>
      </c>
      <c r="G8" s="5" t="s">
        <v>40</v>
      </c>
      <c r="H8" s="5" t="s">
        <v>41</v>
      </c>
      <c r="I8" s="5">
        <v>5000</v>
      </c>
    </row>
    <row r="9" spans="1:9">
      <c r="A9" s="4" t="s">
        <v>42</v>
      </c>
      <c r="B9" s="5" t="s">
        <v>11</v>
      </c>
      <c r="C9" s="5" t="s">
        <v>43</v>
      </c>
      <c r="D9" s="5" t="s">
        <v>13</v>
      </c>
      <c r="E9" s="5" t="s">
        <v>44</v>
      </c>
      <c r="F9" s="5">
        <v>5</v>
      </c>
      <c r="G9" s="5" t="s">
        <v>45</v>
      </c>
      <c r="H9" s="5" t="s">
        <v>46</v>
      </c>
      <c r="I9" s="5">
        <v>5000</v>
      </c>
    </row>
    <row r="10" spans="1:9">
      <c r="A10" s="4" t="s">
        <v>47</v>
      </c>
      <c r="B10" s="5" t="s">
        <v>11</v>
      </c>
      <c r="C10" s="5" t="s">
        <v>48</v>
      </c>
      <c r="D10" s="5" t="s">
        <v>13</v>
      </c>
      <c r="E10" s="5" t="s">
        <v>49</v>
      </c>
      <c r="F10" s="5">
        <v>3</v>
      </c>
      <c r="G10" s="5" t="s">
        <v>50</v>
      </c>
      <c r="H10" s="5" t="s">
        <v>51</v>
      </c>
      <c r="I10" s="5">
        <v>5000</v>
      </c>
    </row>
    <row r="11" spans="1:9">
      <c r="A11" s="4" t="s">
        <v>52</v>
      </c>
      <c r="B11" s="5" t="s">
        <v>11</v>
      </c>
      <c r="C11" s="5" t="s">
        <v>53</v>
      </c>
      <c r="D11" s="5" t="s">
        <v>13</v>
      </c>
      <c r="E11" s="5" t="s">
        <v>54</v>
      </c>
      <c r="F11" s="5">
        <v>2</v>
      </c>
      <c r="G11" s="5" t="s">
        <v>55</v>
      </c>
      <c r="H11" s="5" t="s">
        <v>56</v>
      </c>
      <c r="I11" s="5">
        <v>5000</v>
      </c>
    </row>
    <row r="12" spans="1:9">
      <c r="A12" s="4" t="s">
        <v>57</v>
      </c>
      <c r="B12" s="5" t="s">
        <v>11</v>
      </c>
      <c r="C12" s="5" t="s">
        <v>58</v>
      </c>
      <c r="D12" s="5" t="s">
        <v>13</v>
      </c>
      <c r="E12" s="5" t="s">
        <v>59</v>
      </c>
      <c r="F12" s="5">
        <v>4</v>
      </c>
      <c r="G12" s="5" t="s">
        <v>60</v>
      </c>
      <c r="H12" s="5" t="s">
        <v>61</v>
      </c>
      <c r="I12" s="5">
        <v>5000</v>
      </c>
    </row>
    <row r="13" spans="1:9">
      <c r="A13" s="4" t="s">
        <v>62</v>
      </c>
      <c r="B13" s="5" t="s">
        <v>11</v>
      </c>
      <c r="C13" s="5" t="s">
        <v>63</v>
      </c>
      <c r="D13" s="5" t="s">
        <v>13</v>
      </c>
      <c r="E13" s="5" t="s">
        <v>64</v>
      </c>
      <c r="F13" s="5">
        <v>5</v>
      </c>
      <c r="G13" s="5" t="s">
        <v>65</v>
      </c>
      <c r="H13" s="5" t="s">
        <v>66</v>
      </c>
      <c r="I13" s="5">
        <v>5000</v>
      </c>
    </row>
    <row r="14" spans="1:9">
      <c r="A14" s="4" t="s">
        <v>67</v>
      </c>
      <c r="B14" s="5" t="s">
        <v>11</v>
      </c>
      <c r="C14" s="5" t="s">
        <v>68</v>
      </c>
      <c r="D14" s="5" t="s">
        <v>13</v>
      </c>
      <c r="E14" s="5" t="s">
        <v>69</v>
      </c>
      <c r="F14" s="5">
        <v>4</v>
      </c>
      <c r="G14" s="5" t="s">
        <v>70</v>
      </c>
      <c r="H14" s="5" t="s">
        <v>71</v>
      </c>
      <c r="I14" s="5">
        <v>5000</v>
      </c>
    </row>
    <row r="15" spans="1:9">
      <c r="A15" s="4" t="s">
        <v>72</v>
      </c>
      <c r="B15" s="5" t="s">
        <v>11</v>
      </c>
      <c r="C15" s="5" t="s">
        <v>73</v>
      </c>
      <c r="D15" s="5" t="s">
        <v>13</v>
      </c>
      <c r="E15" s="5" t="s">
        <v>74</v>
      </c>
      <c r="F15" s="5">
        <v>5</v>
      </c>
      <c r="G15" s="5" t="s">
        <v>75</v>
      </c>
      <c r="H15" s="5" t="s">
        <v>76</v>
      </c>
      <c r="I15" s="5">
        <v>5000</v>
      </c>
    </row>
    <row r="16" spans="1:9">
      <c r="A16" s="4" t="s">
        <v>77</v>
      </c>
      <c r="B16" s="5" t="s">
        <v>11</v>
      </c>
      <c r="C16" s="5" t="s">
        <v>78</v>
      </c>
      <c r="D16" s="5" t="s">
        <v>13</v>
      </c>
      <c r="E16" s="5" t="s">
        <v>79</v>
      </c>
      <c r="F16" s="5">
        <v>5</v>
      </c>
      <c r="G16" s="5" t="s">
        <v>80</v>
      </c>
      <c r="H16" s="5" t="s">
        <v>81</v>
      </c>
      <c r="I16" s="5">
        <v>4000</v>
      </c>
    </row>
    <row r="17" spans="1:9">
      <c r="A17" s="4" t="s">
        <v>82</v>
      </c>
      <c r="B17" s="5" t="s">
        <v>11</v>
      </c>
      <c r="C17" s="5" t="s">
        <v>83</v>
      </c>
      <c r="D17" s="5" t="s">
        <v>13</v>
      </c>
      <c r="E17" s="5" t="s">
        <v>84</v>
      </c>
      <c r="F17" s="5">
        <v>5</v>
      </c>
      <c r="G17" s="5" t="s">
        <v>85</v>
      </c>
      <c r="H17" s="5" t="s">
        <v>76</v>
      </c>
      <c r="I17" s="5">
        <v>4000</v>
      </c>
    </row>
    <row r="18" spans="1:9">
      <c r="A18" s="4" t="s">
        <v>86</v>
      </c>
      <c r="B18" s="5" t="s">
        <v>11</v>
      </c>
      <c r="C18" s="5" t="s">
        <v>87</v>
      </c>
      <c r="D18" s="5" t="s">
        <v>13</v>
      </c>
      <c r="E18" s="5" t="s">
        <v>88</v>
      </c>
      <c r="F18" s="5">
        <v>5</v>
      </c>
      <c r="G18" s="5" t="s">
        <v>89</v>
      </c>
      <c r="H18" s="5" t="s">
        <v>90</v>
      </c>
      <c r="I18" s="5">
        <v>4000</v>
      </c>
    </row>
    <row r="19" spans="1:9">
      <c r="A19" s="4" t="s">
        <v>91</v>
      </c>
      <c r="B19" s="5" t="s">
        <v>11</v>
      </c>
      <c r="C19" s="5" t="s">
        <v>92</v>
      </c>
      <c r="D19" s="5" t="s">
        <v>13</v>
      </c>
      <c r="E19" s="5" t="s">
        <v>93</v>
      </c>
      <c r="F19" s="5">
        <v>4</v>
      </c>
      <c r="G19" s="5" t="s">
        <v>94</v>
      </c>
      <c r="H19" s="5" t="s">
        <v>51</v>
      </c>
      <c r="I19" s="5">
        <v>4000</v>
      </c>
    </row>
    <row r="20" spans="1:9">
      <c r="A20" s="4" t="s">
        <v>95</v>
      </c>
      <c r="B20" s="5" t="s">
        <v>11</v>
      </c>
      <c r="C20" s="5" t="s">
        <v>96</v>
      </c>
      <c r="D20" s="5" t="s">
        <v>13</v>
      </c>
      <c r="E20" s="5" t="s">
        <v>97</v>
      </c>
      <c r="F20" s="5">
        <v>5</v>
      </c>
      <c r="G20" s="5" t="s">
        <v>98</v>
      </c>
      <c r="H20" s="5" t="s">
        <v>99</v>
      </c>
      <c r="I20" s="5">
        <v>4000</v>
      </c>
    </row>
    <row r="21" spans="1:9">
      <c r="A21" s="4" t="s">
        <v>100</v>
      </c>
      <c r="B21" s="5" t="s">
        <v>11</v>
      </c>
      <c r="C21" s="5" t="s">
        <v>101</v>
      </c>
      <c r="D21" s="5" t="s">
        <v>13</v>
      </c>
      <c r="E21" s="5" t="s">
        <v>102</v>
      </c>
      <c r="F21" s="5">
        <v>6</v>
      </c>
      <c r="G21" s="5" t="s">
        <v>103</v>
      </c>
      <c r="H21" s="5" t="s">
        <v>46</v>
      </c>
      <c r="I21" s="5">
        <v>4000</v>
      </c>
    </row>
    <row r="22" spans="1:9">
      <c r="A22" s="4" t="s">
        <v>104</v>
      </c>
      <c r="B22" s="5" t="s">
        <v>11</v>
      </c>
      <c r="C22" s="5" t="s">
        <v>105</v>
      </c>
      <c r="D22" s="5" t="s">
        <v>13</v>
      </c>
      <c r="E22" s="5" t="s">
        <v>106</v>
      </c>
      <c r="F22" s="5">
        <v>4</v>
      </c>
      <c r="G22" s="5" t="s">
        <v>107</v>
      </c>
      <c r="H22" s="5" t="s">
        <v>51</v>
      </c>
      <c r="I22" s="5">
        <v>4000</v>
      </c>
    </row>
    <row r="23" spans="1:9">
      <c r="A23" s="4" t="s">
        <v>108</v>
      </c>
      <c r="B23" s="5" t="s">
        <v>11</v>
      </c>
      <c r="C23" s="5" t="s">
        <v>109</v>
      </c>
      <c r="D23" s="5" t="s">
        <v>13</v>
      </c>
      <c r="E23" s="5" t="s">
        <v>110</v>
      </c>
      <c r="F23" s="5">
        <v>4</v>
      </c>
      <c r="G23" s="5" t="s">
        <v>111</v>
      </c>
      <c r="H23" s="5" t="s">
        <v>61</v>
      </c>
      <c r="I23" s="5">
        <v>4000</v>
      </c>
    </row>
    <row r="24" spans="1:9">
      <c r="A24" s="4" t="s">
        <v>112</v>
      </c>
      <c r="B24" s="5" t="s">
        <v>11</v>
      </c>
      <c r="C24" s="5" t="s">
        <v>113</v>
      </c>
      <c r="D24" s="5" t="s">
        <v>13</v>
      </c>
      <c r="E24" s="5" t="s">
        <v>114</v>
      </c>
      <c r="F24" s="5">
        <v>3</v>
      </c>
      <c r="G24" s="5" t="s">
        <v>115</v>
      </c>
      <c r="H24" s="5" t="s">
        <v>51</v>
      </c>
      <c r="I24" s="5">
        <v>4000</v>
      </c>
    </row>
    <row r="25" spans="1:9">
      <c r="A25" s="4" t="s">
        <v>116</v>
      </c>
      <c r="B25" s="5" t="s">
        <v>11</v>
      </c>
      <c r="C25" s="5" t="s">
        <v>117</v>
      </c>
      <c r="D25" s="5" t="s">
        <v>13</v>
      </c>
      <c r="E25" s="5" t="s">
        <v>118</v>
      </c>
      <c r="F25" s="5">
        <v>3</v>
      </c>
      <c r="G25" s="5" t="s">
        <v>119</v>
      </c>
      <c r="H25" s="5" t="s">
        <v>120</v>
      </c>
      <c r="I25" s="5">
        <v>4000</v>
      </c>
    </row>
    <row r="26" spans="1:9">
      <c r="A26" s="4" t="s">
        <v>121</v>
      </c>
      <c r="B26" s="5" t="s">
        <v>11</v>
      </c>
      <c r="C26" s="5" t="s">
        <v>122</v>
      </c>
      <c r="D26" s="5" t="s">
        <v>13</v>
      </c>
      <c r="E26" s="5" t="s">
        <v>123</v>
      </c>
      <c r="F26" s="5">
        <v>3</v>
      </c>
      <c r="G26" s="5" t="s">
        <v>124</v>
      </c>
      <c r="H26" s="5" t="s">
        <v>51</v>
      </c>
      <c r="I26" s="5">
        <v>4000</v>
      </c>
    </row>
    <row r="27" spans="1:9">
      <c r="A27" s="4" t="s">
        <v>125</v>
      </c>
      <c r="B27" s="5" t="s">
        <v>11</v>
      </c>
      <c r="C27" s="5" t="s">
        <v>126</v>
      </c>
      <c r="D27" s="5" t="s">
        <v>13</v>
      </c>
      <c r="E27" s="5" t="s">
        <v>127</v>
      </c>
      <c r="F27" s="5">
        <v>3</v>
      </c>
      <c r="G27" s="5" t="s">
        <v>128</v>
      </c>
      <c r="H27" s="5" t="s">
        <v>129</v>
      </c>
      <c r="I27" s="5">
        <v>4000</v>
      </c>
    </row>
    <row r="28" spans="1:9">
      <c r="A28" s="4" t="s">
        <v>130</v>
      </c>
      <c r="B28" s="5" t="s">
        <v>11</v>
      </c>
      <c r="C28" s="5" t="s">
        <v>131</v>
      </c>
      <c r="D28" s="5" t="s">
        <v>13</v>
      </c>
      <c r="E28" s="5" t="s">
        <v>132</v>
      </c>
      <c r="F28" s="5">
        <v>4</v>
      </c>
      <c r="G28" s="5" t="s">
        <v>133</v>
      </c>
      <c r="H28" s="5" t="s">
        <v>134</v>
      </c>
      <c r="I28" s="5">
        <v>4000</v>
      </c>
    </row>
    <row r="29" spans="1:9">
      <c r="A29" s="4" t="s">
        <v>135</v>
      </c>
      <c r="B29" s="5" t="s">
        <v>11</v>
      </c>
      <c r="C29" s="5" t="s">
        <v>136</v>
      </c>
      <c r="D29" s="5" t="s">
        <v>13</v>
      </c>
      <c r="E29" s="5" t="s">
        <v>137</v>
      </c>
      <c r="F29" s="5">
        <v>5</v>
      </c>
      <c r="G29" s="5" t="s">
        <v>138</v>
      </c>
      <c r="H29" s="5"/>
      <c r="I29" s="5">
        <v>4000</v>
      </c>
    </row>
    <row r="30" spans="1:9">
      <c r="A30" s="4" t="s">
        <v>139</v>
      </c>
      <c r="B30" s="5" t="s">
        <v>11</v>
      </c>
      <c r="C30" s="5" t="s">
        <v>140</v>
      </c>
      <c r="D30" s="5" t="s">
        <v>13</v>
      </c>
      <c r="E30" s="5" t="s">
        <v>141</v>
      </c>
      <c r="F30" s="5">
        <v>4</v>
      </c>
      <c r="G30" s="5" t="s">
        <v>142</v>
      </c>
      <c r="H30" s="5" t="s">
        <v>41</v>
      </c>
      <c r="I30" s="5">
        <v>4000</v>
      </c>
    </row>
    <row r="31" spans="1:9">
      <c r="A31" s="4" t="s">
        <v>143</v>
      </c>
      <c r="B31" s="5" t="s">
        <v>11</v>
      </c>
      <c r="C31" s="5" t="s">
        <v>144</v>
      </c>
      <c r="D31" s="5" t="s">
        <v>13</v>
      </c>
      <c r="E31" s="5" t="s">
        <v>145</v>
      </c>
      <c r="F31" s="5">
        <v>5</v>
      </c>
      <c r="G31" s="5" t="s">
        <v>146</v>
      </c>
      <c r="H31" s="5" t="s">
        <v>129</v>
      </c>
      <c r="I31" s="5">
        <v>4000</v>
      </c>
    </row>
    <row r="32" spans="1:9">
      <c r="A32" s="4" t="s">
        <v>147</v>
      </c>
      <c r="B32" s="5" t="s">
        <v>11</v>
      </c>
      <c r="C32" s="5" t="s">
        <v>148</v>
      </c>
      <c r="D32" s="5" t="s">
        <v>13</v>
      </c>
      <c r="E32" s="5" t="s">
        <v>149</v>
      </c>
      <c r="F32" s="5">
        <v>4</v>
      </c>
      <c r="G32" s="5" t="s">
        <v>150</v>
      </c>
      <c r="H32" s="5" t="s">
        <v>76</v>
      </c>
      <c r="I32" s="5">
        <v>4000</v>
      </c>
    </row>
    <row r="33" spans="1:9">
      <c r="A33" s="4" t="s">
        <v>151</v>
      </c>
      <c r="B33" s="5" t="s">
        <v>11</v>
      </c>
      <c r="C33" s="5" t="s">
        <v>152</v>
      </c>
      <c r="D33" s="5" t="s">
        <v>13</v>
      </c>
      <c r="E33" s="5" t="s">
        <v>153</v>
      </c>
      <c r="F33" s="5">
        <v>3</v>
      </c>
      <c r="G33" s="5" t="s">
        <v>154</v>
      </c>
      <c r="H33" s="5" t="s">
        <v>155</v>
      </c>
      <c r="I33" s="5">
        <v>4000</v>
      </c>
    </row>
    <row r="34" spans="1:9">
      <c r="A34" s="4" t="s">
        <v>156</v>
      </c>
      <c r="B34" s="5" t="s">
        <v>11</v>
      </c>
      <c r="C34" s="5" t="s">
        <v>157</v>
      </c>
      <c r="D34" s="5" t="s">
        <v>13</v>
      </c>
      <c r="E34" s="5" t="s">
        <v>158</v>
      </c>
      <c r="F34" s="5">
        <v>4</v>
      </c>
      <c r="G34" s="5" t="s">
        <v>159</v>
      </c>
      <c r="H34" s="5" t="s">
        <v>160</v>
      </c>
      <c r="I34" s="5">
        <v>4000</v>
      </c>
    </row>
    <row r="35" spans="1:9">
      <c r="A35" s="4" t="s">
        <v>161</v>
      </c>
      <c r="B35" s="5" t="s">
        <v>11</v>
      </c>
      <c r="C35" s="5" t="s">
        <v>162</v>
      </c>
      <c r="D35" s="5" t="s">
        <v>13</v>
      </c>
      <c r="E35" s="5" t="s">
        <v>163</v>
      </c>
      <c r="F35" s="5">
        <v>4</v>
      </c>
      <c r="G35" s="5" t="s">
        <v>164</v>
      </c>
      <c r="H35" s="5" t="s">
        <v>51</v>
      </c>
      <c r="I35" s="5">
        <v>4000</v>
      </c>
    </row>
    <row r="36" spans="1:9">
      <c r="A36" s="4" t="s">
        <v>165</v>
      </c>
      <c r="B36" s="5" t="s">
        <v>11</v>
      </c>
      <c r="C36" s="5" t="s">
        <v>166</v>
      </c>
      <c r="D36" s="5" t="s">
        <v>13</v>
      </c>
      <c r="E36" s="5" t="s">
        <v>167</v>
      </c>
      <c r="F36" s="5">
        <v>5</v>
      </c>
      <c r="G36" s="5" t="s">
        <v>168</v>
      </c>
      <c r="H36" s="5" t="s">
        <v>169</v>
      </c>
      <c r="I36" s="5">
        <v>4000</v>
      </c>
    </row>
    <row r="37" spans="1:9">
      <c r="A37" s="4" t="s">
        <v>170</v>
      </c>
      <c r="B37" s="5" t="s">
        <v>11</v>
      </c>
      <c r="C37" s="5" t="s">
        <v>171</v>
      </c>
      <c r="D37" s="5" t="s">
        <v>13</v>
      </c>
      <c r="E37" s="5" t="s">
        <v>172</v>
      </c>
      <c r="F37" s="5">
        <v>4</v>
      </c>
      <c r="G37" s="5" t="s">
        <v>173</v>
      </c>
      <c r="H37" s="5" t="s">
        <v>174</v>
      </c>
      <c r="I37" s="5">
        <v>4000</v>
      </c>
    </row>
    <row r="38" spans="1:9">
      <c r="A38" s="4" t="s">
        <v>175</v>
      </c>
      <c r="B38" s="5" t="s">
        <v>11</v>
      </c>
      <c r="C38" s="5" t="s">
        <v>176</v>
      </c>
      <c r="D38" s="5" t="s">
        <v>13</v>
      </c>
      <c r="E38" s="5" t="s">
        <v>49</v>
      </c>
      <c r="F38" s="5">
        <v>3</v>
      </c>
      <c r="G38" s="5" t="s">
        <v>177</v>
      </c>
      <c r="H38" s="5" t="s">
        <v>46</v>
      </c>
      <c r="I38" s="5">
        <v>4000</v>
      </c>
    </row>
    <row r="39" spans="1:9">
      <c r="A39" s="4" t="s">
        <v>178</v>
      </c>
      <c r="B39" s="5" t="s">
        <v>11</v>
      </c>
      <c r="C39" s="5" t="s">
        <v>179</v>
      </c>
      <c r="D39" s="5" t="s">
        <v>13</v>
      </c>
      <c r="E39" s="5" t="s">
        <v>180</v>
      </c>
      <c r="F39" s="5">
        <v>3</v>
      </c>
      <c r="G39" s="5" t="s">
        <v>181</v>
      </c>
      <c r="H39" s="5" t="s">
        <v>174</v>
      </c>
      <c r="I39" s="5">
        <v>4000</v>
      </c>
    </row>
    <row r="40" spans="1:9">
      <c r="A40" s="4" t="s">
        <v>182</v>
      </c>
      <c r="B40" s="5" t="s">
        <v>11</v>
      </c>
      <c r="C40" s="5" t="s">
        <v>183</v>
      </c>
      <c r="D40" s="5" t="s">
        <v>13</v>
      </c>
      <c r="E40" s="5" t="s">
        <v>184</v>
      </c>
      <c r="F40" s="5">
        <v>3</v>
      </c>
      <c r="G40" s="5" t="s">
        <v>185</v>
      </c>
      <c r="H40" s="5" t="s">
        <v>186</v>
      </c>
      <c r="I40" s="5">
        <v>4000</v>
      </c>
    </row>
    <row r="41" spans="1:9">
      <c r="A41" s="4" t="s">
        <v>187</v>
      </c>
      <c r="B41" s="5" t="s">
        <v>11</v>
      </c>
      <c r="C41" s="5" t="s">
        <v>188</v>
      </c>
      <c r="D41" s="5" t="s">
        <v>13</v>
      </c>
      <c r="E41" s="5" t="s">
        <v>189</v>
      </c>
      <c r="F41" s="5">
        <v>3</v>
      </c>
      <c r="G41" s="5" t="s">
        <v>190</v>
      </c>
      <c r="H41" s="5" t="s">
        <v>191</v>
      </c>
      <c r="I41" s="5">
        <v>4000</v>
      </c>
    </row>
    <row r="42" spans="1:9">
      <c r="A42" s="4" t="s">
        <v>192</v>
      </c>
      <c r="B42" s="5" t="s">
        <v>11</v>
      </c>
      <c r="C42" s="5" t="s">
        <v>193</v>
      </c>
      <c r="D42" s="5" t="s">
        <v>13</v>
      </c>
      <c r="E42" s="5" t="s">
        <v>194</v>
      </c>
      <c r="F42" s="5">
        <v>5</v>
      </c>
      <c r="G42" s="5" t="s">
        <v>195</v>
      </c>
      <c r="H42" s="5" t="s">
        <v>186</v>
      </c>
      <c r="I42" s="5">
        <v>4000</v>
      </c>
    </row>
    <row r="43" spans="1:9">
      <c r="A43" s="4" t="s">
        <v>196</v>
      </c>
      <c r="B43" s="5" t="s">
        <v>11</v>
      </c>
      <c r="C43" s="5" t="s">
        <v>197</v>
      </c>
      <c r="D43" s="5" t="s">
        <v>13</v>
      </c>
      <c r="E43" s="5" t="s">
        <v>198</v>
      </c>
      <c r="F43" s="5">
        <v>3</v>
      </c>
      <c r="G43" s="5" t="s">
        <v>199</v>
      </c>
      <c r="H43" s="5" t="s">
        <v>200</v>
      </c>
      <c r="I43" s="5">
        <v>4000</v>
      </c>
    </row>
    <row r="44" spans="1:9">
      <c r="A44" s="4" t="s">
        <v>201</v>
      </c>
      <c r="B44" s="5" t="s">
        <v>11</v>
      </c>
      <c r="C44" s="5" t="s">
        <v>202</v>
      </c>
      <c r="D44" s="5" t="s">
        <v>13</v>
      </c>
      <c r="E44" s="5" t="s">
        <v>203</v>
      </c>
      <c r="F44" s="5">
        <v>3</v>
      </c>
      <c r="G44" s="5" t="s">
        <v>204</v>
      </c>
      <c r="H44" s="5" t="s">
        <v>205</v>
      </c>
      <c r="I44" s="5">
        <v>4000</v>
      </c>
    </row>
    <row r="45" spans="1:9">
      <c r="A45" s="4" t="s">
        <v>206</v>
      </c>
      <c r="B45" s="5" t="s">
        <v>11</v>
      </c>
      <c r="C45" s="5" t="s">
        <v>207</v>
      </c>
      <c r="D45" s="5" t="s">
        <v>13</v>
      </c>
      <c r="E45" s="5" t="s">
        <v>208</v>
      </c>
      <c r="F45" s="5">
        <v>3</v>
      </c>
      <c r="G45" s="5" t="s">
        <v>209</v>
      </c>
      <c r="H45" s="5" t="s">
        <v>210</v>
      </c>
      <c r="I45" s="5">
        <v>4000</v>
      </c>
    </row>
    <row r="46" spans="1:9">
      <c r="A46" s="4" t="s">
        <v>211</v>
      </c>
      <c r="B46" s="5" t="s">
        <v>212</v>
      </c>
      <c r="C46" s="5" t="s">
        <v>213</v>
      </c>
      <c r="D46" s="5" t="s">
        <v>13</v>
      </c>
      <c r="E46" s="5" t="s">
        <v>214</v>
      </c>
      <c r="F46" s="5">
        <v>3</v>
      </c>
      <c r="G46" s="5" t="s">
        <v>215</v>
      </c>
      <c r="H46" s="5" t="s">
        <v>216</v>
      </c>
      <c r="I46" s="5">
        <v>6000</v>
      </c>
    </row>
    <row r="47" spans="1:9">
      <c r="A47" s="4" t="s">
        <v>217</v>
      </c>
      <c r="B47" s="5" t="s">
        <v>212</v>
      </c>
      <c r="C47" s="5" t="s">
        <v>218</v>
      </c>
      <c r="D47" s="5" t="s">
        <v>13</v>
      </c>
      <c r="E47" s="5" t="s">
        <v>219</v>
      </c>
      <c r="F47" s="5">
        <v>3</v>
      </c>
      <c r="G47" s="5" t="s">
        <v>220</v>
      </c>
      <c r="H47" s="5" t="s">
        <v>221</v>
      </c>
      <c r="I47" s="5">
        <v>6000</v>
      </c>
    </row>
    <row r="48" spans="1:9">
      <c r="A48" s="4" t="s">
        <v>222</v>
      </c>
      <c r="B48" s="5" t="s">
        <v>212</v>
      </c>
      <c r="C48" s="5" t="s">
        <v>223</v>
      </c>
      <c r="D48" s="5" t="s">
        <v>13</v>
      </c>
      <c r="E48" s="5" t="s">
        <v>224</v>
      </c>
      <c r="F48" s="5">
        <v>2</v>
      </c>
      <c r="G48" s="5" t="s">
        <v>225</v>
      </c>
      <c r="H48" s="5" t="s">
        <v>226</v>
      </c>
      <c r="I48" s="5">
        <v>6000</v>
      </c>
    </row>
    <row r="49" spans="1:9">
      <c r="A49" s="4" t="s">
        <v>227</v>
      </c>
      <c r="B49" s="5" t="s">
        <v>212</v>
      </c>
      <c r="C49" s="5" t="s">
        <v>228</v>
      </c>
      <c r="D49" s="5" t="s">
        <v>13</v>
      </c>
      <c r="E49" s="5" t="s">
        <v>229</v>
      </c>
      <c r="F49" s="5">
        <v>3</v>
      </c>
      <c r="G49" s="5" t="s">
        <v>230</v>
      </c>
      <c r="H49" s="5" t="s">
        <v>231</v>
      </c>
      <c r="I49" s="5">
        <v>6000</v>
      </c>
    </row>
    <row r="50" spans="1:9">
      <c r="A50" s="4" t="s">
        <v>232</v>
      </c>
      <c r="B50" s="5" t="s">
        <v>212</v>
      </c>
      <c r="C50" s="5" t="s">
        <v>233</v>
      </c>
      <c r="D50" s="5" t="s">
        <v>13</v>
      </c>
      <c r="E50" s="5" t="s">
        <v>234</v>
      </c>
      <c r="F50" s="5">
        <v>5</v>
      </c>
      <c r="G50" s="5" t="s">
        <v>235</v>
      </c>
      <c r="H50" s="5" t="s">
        <v>236</v>
      </c>
      <c r="I50" s="5">
        <v>6000</v>
      </c>
    </row>
    <row r="51" spans="1:9">
      <c r="A51" s="4" t="s">
        <v>237</v>
      </c>
      <c r="B51" s="5" t="s">
        <v>212</v>
      </c>
      <c r="C51" s="5" t="s">
        <v>238</v>
      </c>
      <c r="D51" s="5" t="s">
        <v>13</v>
      </c>
      <c r="E51" s="5" t="s">
        <v>239</v>
      </c>
      <c r="F51" s="5">
        <v>5</v>
      </c>
      <c r="G51" s="5" t="s">
        <v>240</v>
      </c>
      <c r="H51" s="5" t="s">
        <v>241</v>
      </c>
      <c r="I51" s="5">
        <v>6000</v>
      </c>
    </row>
    <row r="52" spans="1:9">
      <c r="A52" s="4" t="s">
        <v>242</v>
      </c>
      <c r="B52" s="5" t="s">
        <v>243</v>
      </c>
      <c r="C52" s="5" t="s">
        <v>244</v>
      </c>
      <c r="D52" s="5" t="s">
        <v>13</v>
      </c>
      <c r="E52" s="5" t="s">
        <v>245</v>
      </c>
      <c r="F52" s="5">
        <v>5</v>
      </c>
      <c r="G52" s="5" t="s">
        <v>246</v>
      </c>
      <c r="H52" s="5" t="s">
        <v>247</v>
      </c>
      <c r="I52" s="5">
        <v>6000</v>
      </c>
    </row>
    <row r="53" spans="1:9">
      <c r="A53" s="4" t="s">
        <v>248</v>
      </c>
      <c r="B53" s="5" t="s">
        <v>243</v>
      </c>
      <c r="C53" s="5" t="s">
        <v>249</v>
      </c>
      <c r="D53" s="5" t="s">
        <v>13</v>
      </c>
      <c r="E53" s="5" t="s">
        <v>250</v>
      </c>
      <c r="F53" s="5">
        <v>5</v>
      </c>
      <c r="G53" s="5" t="s">
        <v>251</v>
      </c>
      <c r="H53" s="5" t="s">
        <v>252</v>
      </c>
      <c r="I53" s="5">
        <v>5000</v>
      </c>
    </row>
    <row r="54" spans="1:9">
      <c r="A54" s="4" t="s">
        <v>253</v>
      </c>
      <c r="B54" s="5" t="s">
        <v>243</v>
      </c>
      <c r="C54" s="5" t="s">
        <v>254</v>
      </c>
      <c r="D54" s="5" t="s">
        <v>13</v>
      </c>
      <c r="E54" s="5" t="s">
        <v>255</v>
      </c>
      <c r="F54" s="5">
        <v>5</v>
      </c>
      <c r="G54" s="5" t="s">
        <v>256</v>
      </c>
      <c r="H54" s="5" t="s">
        <v>257</v>
      </c>
      <c r="I54" s="5">
        <v>5000</v>
      </c>
    </row>
    <row r="55" spans="1:9">
      <c r="A55" s="4" t="s">
        <v>258</v>
      </c>
      <c r="B55" s="5" t="s">
        <v>243</v>
      </c>
      <c r="C55" s="5" t="s">
        <v>259</v>
      </c>
      <c r="D55" s="5" t="s">
        <v>13</v>
      </c>
      <c r="E55" s="5" t="s">
        <v>260</v>
      </c>
      <c r="F55" s="5">
        <v>3</v>
      </c>
      <c r="G55" s="5" t="s">
        <v>261</v>
      </c>
      <c r="H55" s="5" t="s">
        <v>262</v>
      </c>
      <c r="I55" s="5">
        <v>5000</v>
      </c>
    </row>
    <row r="56" spans="1:9">
      <c r="A56" s="4" t="s">
        <v>263</v>
      </c>
      <c r="B56" s="5" t="s">
        <v>243</v>
      </c>
      <c r="C56" s="5" t="s">
        <v>264</v>
      </c>
      <c r="D56" s="5" t="s">
        <v>13</v>
      </c>
      <c r="E56" s="5" t="s">
        <v>265</v>
      </c>
      <c r="F56" s="5">
        <v>5</v>
      </c>
      <c r="G56" s="5" t="s">
        <v>266</v>
      </c>
      <c r="H56" s="5" t="s">
        <v>267</v>
      </c>
      <c r="I56" s="5">
        <v>6000</v>
      </c>
    </row>
    <row r="57" spans="1:9">
      <c r="A57" s="4" t="s">
        <v>268</v>
      </c>
      <c r="B57" s="5" t="s">
        <v>243</v>
      </c>
      <c r="C57" s="5" t="s">
        <v>269</v>
      </c>
      <c r="D57" s="5" t="s">
        <v>13</v>
      </c>
      <c r="E57" s="5" t="s">
        <v>270</v>
      </c>
      <c r="F57" s="5">
        <v>5</v>
      </c>
      <c r="G57" s="5" t="s">
        <v>271</v>
      </c>
      <c r="H57" s="5" t="s">
        <v>272</v>
      </c>
      <c r="I57" s="5">
        <v>6000</v>
      </c>
    </row>
    <row r="58" spans="1:9">
      <c r="A58" s="4" t="s">
        <v>273</v>
      </c>
      <c r="B58" s="5" t="s">
        <v>243</v>
      </c>
      <c r="C58" s="5" t="s">
        <v>274</v>
      </c>
      <c r="D58" s="5" t="s">
        <v>13</v>
      </c>
      <c r="E58" s="5" t="s">
        <v>275</v>
      </c>
      <c r="F58" s="5">
        <v>4</v>
      </c>
      <c r="G58" s="5" t="s">
        <v>276</v>
      </c>
      <c r="H58" s="5" t="s">
        <v>277</v>
      </c>
      <c r="I58" s="5">
        <v>5000</v>
      </c>
    </row>
    <row r="59" spans="1:9">
      <c r="A59" s="4" t="s">
        <v>278</v>
      </c>
      <c r="B59" s="5" t="s">
        <v>243</v>
      </c>
      <c r="C59" s="5" t="s">
        <v>279</v>
      </c>
      <c r="D59" s="5" t="s">
        <v>13</v>
      </c>
      <c r="E59" s="5" t="s">
        <v>280</v>
      </c>
      <c r="F59" s="5">
        <v>5</v>
      </c>
      <c r="G59" s="5" t="s">
        <v>281</v>
      </c>
      <c r="H59" s="5" t="s">
        <v>282</v>
      </c>
      <c r="I59" s="5">
        <v>6000</v>
      </c>
    </row>
    <row r="60" spans="1:9">
      <c r="A60" s="4" t="s">
        <v>283</v>
      </c>
      <c r="B60" s="5" t="s">
        <v>243</v>
      </c>
      <c r="C60" s="5" t="s">
        <v>284</v>
      </c>
      <c r="D60" s="5" t="s">
        <v>13</v>
      </c>
      <c r="E60" s="5" t="s">
        <v>285</v>
      </c>
      <c r="F60" s="5">
        <v>5</v>
      </c>
      <c r="G60" s="5" t="s">
        <v>286</v>
      </c>
      <c r="H60" s="5" t="s">
        <v>287</v>
      </c>
      <c r="I60" s="5">
        <v>4000</v>
      </c>
    </row>
    <row r="61" spans="1:9">
      <c r="A61" s="4" t="s">
        <v>288</v>
      </c>
      <c r="B61" s="5" t="s">
        <v>243</v>
      </c>
      <c r="C61" s="5" t="s">
        <v>289</v>
      </c>
      <c r="D61" s="5" t="s">
        <v>13</v>
      </c>
      <c r="E61" s="5" t="s">
        <v>290</v>
      </c>
      <c r="F61" s="5">
        <v>3</v>
      </c>
      <c r="G61" s="5" t="s">
        <v>291</v>
      </c>
      <c r="H61" s="5" t="s">
        <v>292</v>
      </c>
      <c r="I61" s="5">
        <v>4000</v>
      </c>
    </row>
    <row r="62" spans="1:9">
      <c r="A62" s="4" t="s">
        <v>293</v>
      </c>
      <c r="B62" s="5" t="s">
        <v>243</v>
      </c>
      <c r="C62" s="5" t="s">
        <v>294</v>
      </c>
      <c r="D62" s="5" t="s">
        <v>13</v>
      </c>
      <c r="E62" s="5" t="s">
        <v>295</v>
      </c>
      <c r="F62" s="5">
        <v>4</v>
      </c>
      <c r="G62" s="5" t="s">
        <v>296</v>
      </c>
      <c r="H62" s="5" t="s">
        <v>297</v>
      </c>
      <c r="I62" s="5">
        <v>4000</v>
      </c>
    </row>
    <row r="63" spans="1:9">
      <c r="A63" s="4" t="s">
        <v>298</v>
      </c>
      <c r="B63" s="5" t="s">
        <v>243</v>
      </c>
      <c r="C63" s="5" t="s">
        <v>299</v>
      </c>
      <c r="D63" s="5" t="s">
        <v>13</v>
      </c>
      <c r="E63" s="5" t="s">
        <v>300</v>
      </c>
      <c r="F63" s="5">
        <v>5</v>
      </c>
      <c r="G63" s="5" t="s">
        <v>301</v>
      </c>
      <c r="H63" s="5" t="s">
        <v>302</v>
      </c>
      <c r="I63" s="5">
        <v>4000</v>
      </c>
    </row>
    <row r="64" spans="1:9">
      <c r="A64" s="4" t="s">
        <v>303</v>
      </c>
      <c r="B64" s="5" t="s">
        <v>243</v>
      </c>
      <c r="C64" s="5" t="s">
        <v>304</v>
      </c>
      <c r="D64" s="5" t="s">
        <v>13</v>
      </c>
      <c r="E64" s="5" t="s">
        <v>305</v>
      </c>
      <c r="F64" s="5">
        <v>3</v>
      </c>
      <c r="G64" s="5" t="s">
        <v>306</v>
      </c>
      <c r="H64" s="5" t="s">
        <v>307</v>
      </c>
      <c r="I64" s="5">
        <v>5000</v>
      </c>
    </row>
    <row r="65" spans="1:9">
      <c r="A65" s="4" t="s">
        <v>308</v>
      </c>
      <c r="B65" s="5" t="s">
        <v>243</v>
      </c>
      <c r="C65" s="5" t="s">
        <v>309</v>
      </c>
      <c r="D65" s="5" t="s">
        <v>13</v>
      </c>
      <c r="E65" s="5" t="s">
        <v>310</v>
      </c>
      <c r="F65" s="5">
        <v>5</v>
      </c>
      <c r="G65" s="5" t="s">
        <v>311</v>
      </c>
      <c r="H65" s="5" t="s">
        <v>312</v>
      </c>
      <c r="I65" s="5">
        <v>5000</v>
      </c>
    </row>
    <row r="66" spans="1:9">
      <c r="A66" s="4" t="s">
        <v>313</v>
      </c>
      <c r="B66" s="5" t="s">
        <v>243</v>
      </c>
      <c r="C66" s="5" t="s">
        <v>314</v>
      </c>
      <c r="D66" s="5" t="s">
        <v>13</v>
      </c>
      <c r="E66" s="5" t="s">
        <v>315</v>
      </c>
      <c r="F66" s="5">
        <v>5</v>
      </c>
      <c r="G66" s="5" t="s">
        <v>316</v>
      </c>
      <c r="H66" s="5" t="s">
        <v>317</v>
      </c>
      <c r="I66" s="5">
        <v>5000</v>
      </c>
    </row>
    <row r="67" spans="1:9">
      <c r="A67" s="4" t="s">
        <v>318</v>
      </c>
      <c r="B67" s="5" t="s">
        <v>243</v>
      </c>
      <c r="C67" s="5" t="s">
        <v>319</v>
      </c>
      <c r="D67" s="5" t="s">
        <v>13</v>
      </c>
      <c r="E67" s="5" t="s">
        <v>320</v>
      </c>
      <c r="F67" s="5">
        <v>4</v>
      </c>
      <c r="G67" s="5" t="s">
        <v>321</v>
      </c>
      <c r="H67" s="5" t="s">
        <v>322</v>
      </c>
      <c r="I67" s="5">
        <v>5000</v>
      </c>
    </row>
    <row r="68" spans="1:9">
      <c r="A68" s="4" t="s">
        <v>323</v>
      </c>
      <c r="B68" s="5" t="s">
        <v>243</v>
      </c>
      <c r="C68" s="5" t="s">
        <v>324</v>
      </c>
      <c r="D68" s="5" t="s">
        <v>13</v>
      </c>
      <c r="E68" s="5" t="s">
        <v>325</v>
      </c>
      <c r="F68" s="5">
        <v>3</v>
      </c>
      <c r="G68" s="5" t="s">
        <v>326</v>
      </c>
      <c r="H68" s="5" t="s">
        <v>327</v>
      </c>
      <c r="I68" s="5">
        <v>5000</v>
      </c>
    </row>
    <row r="69" spans="1:9">
      <c r="A69" s="4" t="s">
        <v>328</v>
      </c>
      <c r="B69" s="5" t="s">
        <v>243</v>
      </c>
      <c r="C69" s="5" t="s">
        <v>329</v>
      </c>
      <c r="D69" s="5" t="s">
        <v>13</v>
      </c>
      <c r="E69" s="5" t="s">
        <v>330</v>
      </c>
      <c r="F69" s="5">
        <v>5</v>
      </c>
      <c r="G69" s="5" t="s">
        <v>331</v>
      </c>
      <c r="H69" s="5" t="s">
        <v>332</v>
      </c>
      <c r="I69" s="5">
        <v>5000</v>
      </c>
    </row>
    <row r="70" spans="1:9">
      <c r="A70" s="4" t="s">
        <v>333</v>
      </c>
      <c r="B70" s="5" t="s">
        <v>243</v>
      </c>
      <c r="C70" s="5" t="s">
        <v>334</v>
      </c>
      <c r="D70" s="5" t="s">
        <v>13</v>
      </c>
      <c r="E70" s="5" t="s">
        <v>335</v>
      </c>
      <c r="F70" s="5">
        <v>3</v>
      </c>
      <c r="G70" s="5" t="s">
        <v>336</v>
      </c>
      <c r="H70" s="5" t="s">
        <v>337</v>
      </c>
      <c r="I70" s="5">
        <v>5000</v>
      </c>
    </row>
    <row r="71" spans="1:9">
      <c r="A71" s="4" t="s">
        <v>338</v>
      </c>
      <c r="B71" s="5" t="s">
        <v>243</v>
      </c>
      <c r="C71" s="5" t="s">
        <v>339</v>
      </c>
      <c r="D71" s="5" t="s">
        <v>13</v>
      </c>
      <c r="E71" s="6" t="s">
        <v>340</v>
      </c>
      <c r="F71" s="5">
        <v>3</v>
      </c>
      <c r="G71" s="5" t="s">
        <v>341</v>
      </c>
      <c r="H71" s="5" t="s">
        <v>282</v>
      </c>
      <c r="I71" s="5">
        <v>3100</v>
      </c>
    </row>
    <row r="72" spans="1:9">
      <c r="A72" s="4" t="s">
        <v>342</v>
      </c>
      <c r="B72" s="5" t="s">
        <v>243</v>
      </c>
      <c r="C72" s="5" t="s">
        <v>343</v>
      </c>
      <c r="D72" s="5" t="s">
        <v>13</v>
      </c>
      <c r="E72" s="5" t="s">
        <v>344</v>
      </c>
      <c r="F72" s="5">
        <v>5</v>
      </c>
      <c r="G72" s="5" t="s">
        <v>345</v>
      </c>
      <c r="H72" s="5" t="s">
        <v>346</v>
      </c>
      <c r="I72" s="5">
        <v>5000</v>
      </c>
    </row>
    <row r="73" spans="1:9">
      <c r="A73" s="4" t="s">
        <v>347</v>
      </c>
      <c r="B73" s="5" t="s">
        <v>243</v>
      </c>
      <c r="C73" s="5" t="s">
        <v>348</v>
      </c>
      <c r="D73" s="5" t="s">
        <v>13</v>
      </c>
      <c r="E73" s="5" t="s">
        <v>349</v>
      </c>
      <c r="F73" s="5">
        <v>3</v>
      </c>
      <c r="G73" s="5" t="s">
        <v>350</v>
      </c>
      <c r="H73" s="5" t="s">
        <v>351</v>
      </c>
      <c r="I73" s="5">
        <v>5000</v>
      </c>
    </row>
    <row r="74" spans="1:9">
      <c r="A74" s="4" t="s">
        <v>352</v>
      </c>
      <c r="B74" s="5" t="s">
        <v>243</v>
      </c>
      <c r="C74" s="5" t="s">
        <v>353</v>
      </c>
      <c r="D74" s="5" t="s">
        <v>13</v>
      </c>
      <c r="E74" s="5" t="s">
        <v>354</v>
      </c>
      <c r="F74" s="5">
        <v>5</v>
      </c>
      <c r="G74" s="5" t="s">
        <v>355</v>
      </c>
      <c r="H74" s="5" t="s">
        <v>356</v>
      </c>
      <c r="I74" s="5">
        <v>5000</v>
      </c>
    </row>
    <row r="75" spans="1:9">
      <c r="A75" s="4" t="s">
        <v>357</v>
      </c>
      <c r="B75" s="5" t="s">
        <v>243</v>
      </c>
      <c r="C75" s="5" t="s">
        <v>358</v>
      </c>
      <c r="D75" s="5" t="s">
        <v>13</v>
      </c>
      <c r="E75" s="5" t="s">
        <v>359</v>
      </c>
      <c r="F75" s="5">
        <v>3</v>
      </c>
      <c r="G75" s="5" t="s">
        <v>360</v>
      </c>
      <c r="H75" s="5" t="s">
        <v>337</v>
      </c>
      <c r="I75" s="5">
        <v>1500</v>
      </c>
    </row>
    <row r="76" spans="1:9">
      <c r="A76" s="4" t="s">
        <v>361</v>
      </c>
      <c r="B76" s="5" t="s">
        <v>243</v>
      </c>
      <c r="C76" s="5" t="s">
        <v>362</v>
      </c>
      <c r="D76" s="5" t="s">
        <v>13</v>
      </c>
      <c r="E76" s="5" t="s">
        <v>363</v>
      </c>
      <c r="F76" s="5">
        <v>5</v>
      </c>
      <c r="G76" s="5" t="s">
        <v>364</v>
      </c>
      <c r="H76" s="5" t="s">
        <v>365</v>
      </c>
      <c r="I76" s="5">
        <v>5000</v>
      </c>
    </row>
    <row r="77" spans="1:9">
      <c r="A77" s="4" t="s">
        <v>366</v>
      </c>
      <c r="B77" s="5" t="s">
        <v>243</v>
      </c>
      <c r="C77" s="5" t="s">
        <v>367</v>
      </c>
      <c r="D77" s="5" t="s">
        <v>13</v>
      </c>
      <c r="E77" s="5" t="s">
        <v>368</v>
      </c>
      <c r="F77" s="5">
        <v>5</v>
      </c>
      <c r="G77" s="5" t="s">
        <v>369</v>
      </c>
      <c r="H77" s="5" t="s">
        <v>370</v>
      </c>
      <c r="I77" s="5">
        <v>5000</v>
      </c>
    </row>
    <row r="78" spans="1:9">
      <c r="A78" s="4" t="s">
        <v>371</v>
      </c>
      <c r="B78" s="5" t="s">
        <v>372</v>
      </c>
      <c r="C78" s="5" t="s">
        <v>373</v>
      </c>
      <c r="D78" s="5" t="s">
        <v>13</v>
      </c>
      <c r="E78" s="5" t="s">
        <v>374</v>
      </c>
      <c r="F78" s="5">
        <v>5</v>
      </c>
      <c r="G78" s="5" t="s">
        <v>375</v>
      </c>
      <c r="H78" s="5" t="s">
        <v>376</v>
      </c>
      <c r="I78" s="5">
        <v>6000</v>
      </c>
    </row>
    <row r="79" spans="1:9">
      <c r="A79" s="4" t="s">
        <v>377</v>
      </c>
      <c r="B79" s="5" t="s">
        <v>372</v>
      </c>
      <c r="C79" s="5" t="s">
        <v>378</v>
      </c>
      <c r="D79" s="5" t="s">
        <v>13</v>
      </c>
      <c r="E79" s="5" t="s">
        <v>379</v>
      </c>
      <c r="F79" s="5">
        <v>5</v>
      </c>
      <c r="G79" s="5" t="s">
        <v>380</v>
      </c>
      <c r="H79" s="5" t="s">
        <v>381</v>
      </c>
      <c r="I79" s="5">
        <v>4500</v>
      </c>
    </row>
    <row r="80" spans="1:9">
      <c r="A80" s="4" t="s">
        <v>382</v>
      </c>
      <c r="B80" s="5" t="s">
        <v>372</v>
      </c>
      <c r="C80" s="5" t="s">
        <v>383</v>
      </c>
      <c r="D80" s="5" t="s">
        <v>13</v>
      </c>
      <c r="E80" s="5" t="s">
        <v>384</v>
      </c>
      <c r="F80" s="5">
        <v>5</v>
      </c>
      <c r="G80" s="5" t="s">
        <v>385</v>
      </c>
      <c r="H80" s="5" t="s">
        <v>386</v>
      </c>
      <c r="I80" s="5">
        <v>6000</v>
      </c>
    </row>
    <row r="81" spans="1:9">
      <c r="A81" s="4" t="s">
        <v>387</v>
      </c>
      <c r="B81" s="5" t="s">
        <v>372</v>
      </c>
      <c r="C81" s="5" t="s">
        <v>388</v>
      </c>
      <c r="D81" s="5" t="s">
        <v>13</v>
      </c>
      <c r="E81" s="5" t="s">
        <v>389</v>
      </c>
      <c r="F81" s="5">
        <v>4</v>
      </c>
      <c r="G81" s="5" t="s">
        <v>390</v>
      </c>
      <c r="H81" s="5" t="s">
        <v>391</v>
      </c>
      <c r="I81" s="5">
        <v>6000</v>
      </c>
    </row>
    <row r="82" spans="1:9">
      <c r="A82" s="4" t="s">
        <v>392</v>
      </c>
      <c r="B82" s="5" t="s">
        <v>372</v>
      </c>
      <c r="C82" s="5" t="s">
        <v>393</v>
      </c>
      <c r="D82" s="5" t="s">
        <v>13</v>
      </c>
      <c r="E82" s="5" t="s">
        <v>394</v>
      </c>
      <c r="F82" s="5">
        <v>5</v>
      </c>
      <c r="G82" s="5" t="s">
        <v>395</v>
      </c>
      <c r="H82" s="5" t="s">
        <v>396</v>
      </c>
      <c r="I82" s="5">
        <v>6000</v>
      </c>
    </row>
    <row r="83" spans="1:9">
      <c r="A83" s="4" t="s">
        <v>397</v>
      </c>
      <c r="B83" s="5" t="s">
        <v>372</v>
      </c>
      <c r="C83" s="5" t="s">
        <v>398</v>
      </c>
      <c r="D83" s="5" t="s">
        <v>13</v>
      </c>
      <c r="E83" s="5" t="s">
        <v>399</v>
      </c>
      <c r="F83" s="5">
        <v>5</v>
      </c>
      <c r="G83" s="5" t="s">
        <v>400</v>
      </c>
      <c r="H83" s="5" t="s">
        <v>401</v>
      </c>
      <c r="I83" s="5">
        <v>5000</v>
      </c>
    </row>
    <row r="84" spans="1:9">
      <c r="A84" s="4" t="s">
        <v>402</v>
      </c>
      <c r="B84" s="5" t="s">
        <v>403</v>
      </c>
      <c r="C84" s="5" t="s">
        <v>404</v>
      </c>
      <c r="D84" s="5" t="s">
        <v>13</v>
      </c>
      <c r="E84" s="5" t="s">
        <v>405</v>
      </c>
      <c r="F84" s="5">
        <v>5</v>
      </c>
      <c r="G84" s="5" t="s">
        <v>406</v>
      </c>
      <c r="H84" s="5" t="s">
        <v>407</v>
      </c>
      <c r="I84" s="5">
        <v>7000</v>
      </c>
    </row>
    <row r="85" spans="1:9">
      <c r="A85" s="4" t="s">
        <v>408</v>
      </c>
      <c r="B85" s="5" t="s">
        <v>403</v>
      </c>
      <c r="C85" s="5" t="s">
        <v>409</v>
      </c>
      <c r="D85" s="5" t="s">
        <v>13</v>
      </c>
      <c r="E85" s="5" t="s">
        <v>410</v>
      </c>
      <c r="F85" s="5">
        <v>4</v>
      </c>
      <c r="G85" s="5" t="s">
        <v>411</v>
      </c>
      <c r="H85" s="5" t="s">
        <v>412</v>
      </c>
      <c r="I85" s="5">
        <v>6000</v>
      </c>
    </row>
    <row r="86" spans="1:9">
      <c r="A86" s="4" t="s">
        <v>413</v>
      </c>
      <c r="B86" s="5" t="s">
        <v>403</v>
      </c>
      <c r="C86" s="5" t="s">
        <v>414</v>
      </c>
      <c r="D86" s="5" t="s">
        <v>13</v>
      </c>
      <c r="E86" s="5" t="s">
        <v>415</v>
      </c>
      <c r="F86" s="5">
        <v>4</v>
      </c>
      <c r="G86" s="5" t="s">
        <v>416</v>
      </c>
      <c r="H86" s="5" t="s">
        <v>417</v>
      </c>
      <c r="I86" s="5">
        <v>6000</v>
      </c>
    </row>
    <row r="87" spans="1:9">
      <c r="A87" s="4" t="s">
        <v>418</v>
      </c>
      <c r="B87" s="5" t="s">
        <v>403</v>
      </c>
      <c r="C87" s="5" t="s">
        <v>419</v>
      </c>
      <c r="D87" s="5" t="s">
        <v>13</v>
      </c>
      <c r="E87" s="5" t="s">
        <v>420</v>
      </c>
      <c r="F87" s="5">
        <v>4</v>
      </c>
      <c r="G87" s="5" t="s">
        <v>421</v>
      </c>
      <c r="H87" s="5" t="s">
        <v>422</v>
      </c>
      <c r="I87" s="5">
        <v>6000</v>
      </c>
    </row>
    <row r="88" spans="1:9">
      <c r="A88" s="4" t="s">
        <v>423</v>
      </c>
      <c r="B88" s="5" t="s">
        <v>403</v>
      </c>
      <c r="C88" s="5" t="s">
        <v>424</v>
      </c>
      <c r="D88" s="5" t="s">
        <v>13</v>
      </c>
      <c r="E88" s="5" t="s">
        <v>425</v>
      </c>
      <c r="F88" s="5">
        <v>4</v>
      </c>
      <c r="G88" s="5" t="s">
        <v>426</v>
      </c>
      <c r="H88" s="5" t="s">
        <v>427</v>
      </c>
      <c r="I88" s="5">
        <v>6000</v>
      </c>
    </row>
    <row r="89" spans="1:9">
      <c r="A89" s="4" t="s">
        <v>428</v>
      </c>
      <c r="B89" s="5" t="s">
        <v>403</v>
      </c>
      <c r="C89" s="5" t="s">
        <v>429</v>
      </c>
      <c r="D89" s="5" t="s">
        <v>13</v>
      </c>
      <c r="E89" s="5" t="s">
        <v>430</v>
      </c>
      <c r="F89" s="5">
        <v>5</v>
      </c>
      <c r="G89" s="5" t="s">
        <v>431</v>
      </c>
      <c r="H89" s="5" t="s">
        <v>432</v>
      </c>
      <c r="I89" s="5">
        <v>6000</v>
      </c>
    </row>
    <row r="90" spans="1:9">
      <c r="A90" s="4" t="s">
        <v>433</v>
      </c>
      <c r="B90" s="5" t="s">
        <v>403</v>
      </c>
      <c r="C90" s="5" t="s">
        <v>434</v>
      </c>
      <c r="D90" s="5" t="s">
        <v>13</v>
      </c>
      <c r="E90" s="5" t="s">
        <v>435</v>
      </c>
      <c r="F90" s="5">
        <v>3</v>
      </c>
      <c r="G90" s="5" t="s">
        <v>436</v>
      </c>
      <c r="H90" s="5" t="s">
        <v>437</v>
      </c>
      <c r="I90" s="5">
        <v>6000</v>
      </c>
    </row>
    <row r="91" spans="1:9">
      <c r="A91" s="4" t="s">
        <v>438</v>
      </c>
      <c r="B91" s="5" t="s">
        <v>403</v>
      </c>
      <c r="C91" s="5" t="s">
        <v>439</v>
      </c>
      <c r="D91" s="5" t="s">
        <v>13</v>
      </c>
      <c r="E91" s="5" t="s">
        <v>440</v>
      </c>
      <c r="F91" s="5">
        <v>5</v>
      </c>
      <c r="G91" s="5" t="s">
        <v>441</v>
      </c>
      <c r="H91" s="5" t="s">
        <v>442</v>
      </c>
      <c r="I91" s="5">
        <v>6000</v>
      </c>
    </row>
    <row r="92" spans="1:9">
      <c r="A92" s="4" t="s">
        <v>443</v>
      </c>
      <c r="B92" s="5" t="s">
        <v>403</v>
      </c>
      <c r="C92" s="5" t="s">
        <v>444</v>
      </c>
      <c r="D92" s="5" t="s">
        <v>13</v>
      </c>
      <c r="E92" s="5" t="s">
        <v>445</v>
      </c>
      <c r="F92" s="5">
        <v>5</v>
      </c>
      <c r="G92" s="5" t="s">
        <v>446</v>
      </c>
      <c r="H92" s="5" t="s">
        <v>412</v>
      </c>
      <c r="I92" s="5">
        <v>6000</v>
      </c>
    </row>
    <row r="93" spans="1:9">
      <c r="A93" s="4" t="s">
        <v>447</v>
      </c>
      <c r="B93" s="5" t="s">
        <v>403</v>
      </c>
      <c r="C93" s="5" t="s">
        <v>448</v>
      </c>
      <c r="D93" s="5" t="s">
        <v>13</v>
      </c>
      <c r="E93" s="5" t="s">
        <v>449</v>
      </c>
      <c r="F93" s="5">
        <v>4</v>
      </c>
      <c r="G93" s="5" t="s">
        <v>450</v>
      </c>
      <c r="H93" s="5" t="s">
        <v>451</v>
      </c>
      <c r="I93" s="5">
        <v>6000</v>
      </c>
    </row>
    <row r="94" spans="1:9">
      <c r="A94" s="4" t="s">
        <v>452</v>
      </c>
      <c r="B94" s="5" t="s">
        <v>403</v>
      </c>
      <c r="C94" s="5" t="s">
        <v>453</v>
      </c>
      <c r="D94" s="5" t="s">
        <v>13</v>
      </c>
      <c r="E94" s="5" t="s">
        <v>454</v>
      </c>
      <c r="F94" s="5">
        <v>5</v>
      </c>
      <c r="G94" s="5" t="s">
        <v>455</v>
      </c>
      <c r="H94" s="5" t="s">
        <v>456</v>
      </c>
      <c r="I94" s="5">
        <v>6000</v>
      </c>
    </row>
    <row r="95" spans="1:9">
      <c r="A95" s="4" t="s">
        <v>457</v>
      </c>
      <c r="B95" s="5" t="s">
        <v>403</v>
      </c>
      <c r="C95" s="5" t="s">
        <v>458</v>
      </c>
      <c r="D95" s="5" t="s">
        <v>13</v>
      </c>
      <c r="E95" s="5" t="s">
        <v>459</v>
      </c>
      <c r="F95" s="5">
        <v>3</v>
      </c>
      <c r="G95" s="5" t="s">
        <v>460</v>
      </c>
      <c r="H95" s="5" t="s">
        <v>461</v>
      </c>
      <c r="I95" s="5">
        <v>5000</v>
      </c>
    </row>
    <row r="96" spans="1:9">
      <c r="A96" s="4" t="s">
        <v>462</v>
      </c>
      <c r="B96" s="5" t="s">
        <v>403</v>
      </c>
      <c r="C96" s="5" t="s">
        <v>463</v>
      </c>
      <c r="D96" s="5" t="s">
        <v>13</v>
      </c>
      <c r="E96" s="5" t="s">
        <v>464</v>
      </c>
      <c r="F96" s="5">
        <v>4</v>
      </c>
      <c r="G96" s="5" t="s">
        <v>465</v>
      </c>
      <c r="H96" s="5" t="s">
        <v>466</v>
      </c>
      <c r="I96" s="5">
        <v>5000</v>
      </c>
    </row>
    <row r="97" spans="1:9">
      <c r="A97" s="4" t="s">
        <v>467</v>
      </c>
      <c r="B97" s="5" t="s">
        <v>403</v>
      </c>
      <c r="C97" s="5" t="s">
        <v>468</v>
      </c>
      <c r="D97" s="5" t="s">
        <v>13</v>
      </c>
      <c r="E97" s="5" t="s">
        <v>469</v>
      </c>
      <c r="F97" s="5">
        <v>3</v>
      </c>
      <c r="G97" s="5" t="s">
        <v>470</v>
      </c>
      <c r="H97" s="5" t="s">
        <v>471</v>
      </c>
      <c r="I97" s="5">
        <v>5000</v>
      </c>
    </row>
    <row r="98" spans="1:9">
      <c r="A98" s="4" t="s">
        <v>472</v>
      </c>
      <c r="B98" s="5" t="s">
        <v>403</v>
      </c>
      <c r="C98" s="5" t="s">
        <v>473</v>
      </c>
      <c r="D98" s="5" t="s">
        <v>13</v>
      </c>
      <c r="E98" s="5" t="s">
        <v>474</v>
      </c>
      <c r="F98" s="5">
        <v>5</v>
      </c>
      <c r="G98" s="5" t="s">
        <v>475</v>
      </c>
      <c r="H98" s="5" t="s">
        <v>476</v>
      </c>
      <c r="I98" s="5">
        <v>1500</v>
      </c>
    </row>
    <row r="99" spans="1:9">
      <c r="A99" s="4" t="s">
        <v>477</v>
      </c>
      <c r="B99" s="5" t="s">
        <v>403</v>
      </c>
      <c r="C99" s="5" t="s">
        <v>478</v>
      </c>
      <c r="D99" s="5" t="s">
        <v>13</v>
      </c>
      <c r="E99" s="5" t="s">
        <v>479</v>
      </c>
      <c r="F99" s="5">
        <v>2</v>
      </c>
      <c r="G99" s="5" t="s">
        <v>480</v>
      </c>
      <c r="H99" s="5" t="s">
        <v>481</v>
      </c>
      <c r="I99" s="5">
        <v>6000</v>
      </c>
    </row>
    <row r="100" spans="1:9">
      <c r="A100" s="4" t="s">
        <v>482</v>
      </c>
      <c r="B100" s="5" t="s">
        <v>403</v>
      </c>
      <c r="C100" s="5" t="s">
        <v>483</v>
      </c>
      <c r="D100" s="5" t="s">
        <v>13</v>
      </c>
      <c r="E100" s="5" t="s">
        <v>484</v>
      </c>
      <c r="F100" s="5">
        <v>4</v>
      </c>
      <c r="G100" s="5" t="s">
        <v>485</v>
      </c>
      <c r="H100" s="5" t="s">
        <v>486</v>
      </c>
      <c r="I100" s="5">
        <v>6000</v>
      </c>
    </row>
    <row r="101" spans="1:9">
      <c r="A101" s="4" t="s">
        <v>487</v>
      </c>
      <c r="B101" s="5" t="s">
        <v>403</v>
      </c>
      <c r="C101" s="5" t="s">
        <v>488</v>
      </c>
      <c r="D101" s="5" t="s">
        <v>13</v>
      </c>
      <c r="E101" s="5" t="s">
        <v>489</v>
      </c>
      <c r="F101" s="5">
        <v>3</v>
      </c>
      <c r="G101" s="5" t="s">
        <v>490</v>
      </c>
      <c r="H101" s="5" t="s">
        <v>491</v>
      </c>
      <c r="I101" s="5">
        <v>6000</v>
      </c>
    </row>
    <row r="102" spans="1:9">
      <c r="A102" s="4" t="s">
        <v>492</v>
      </c>
      <c r="B102" s="5" t="s">
        <v>403</v>
      </c>
      <c r="C102" s="5" t="s">
        <v>493</v>
      </c>
      <c r="D102" s="5" t="s">
        <v>13</v>
      </c>
      <c r="E102" s="5" t="s">
        <v>494</v>
      </c>
      <c r="F102" s="5">
        <v>4</v>
      </c>
      <c r="G102" s="5" t="s">
        <v>495</v>
      </c>
      <c r="H102" s="5" t="s">
        <v>456</v>
      </c>
      <c r="I102" s="5">
        <v>6000</v>
      </c>
    </row>
    <row r="103" spans="1:9">
      <c r="A103" s="4" t="s">
        <v>496</v>
      </c>
      <c r="B103" s="5" t="s">
        <v>403</v>
      </c>
      <c r="C103" s="5" t="s">
        <v>497</v>
      </c>
      <c r="D103" s="5" t="s">
        <v>13</v>
      </c>
      <c r="E103" s="5" t="s">
        <v>498</v>
      </c>
      <c r="F103" s="5">
        <v>3</v>
      </c>
      <c r="G103" s="5" t="s">
        <v>499</v>
      </c>
      <c r="H103" s="5" t="s">
        <v>500</v>
      </c>
      <c r="I103" s="5">
        <v>5000</v>
      </c>
    </row>
    <row r="104" spans="1:9">
      <c r="A104" s="4" t="s">
        <v>501</v>
      </c>
      <c r="B104" s="5" t="s">
        <v>403</v>
      </c>
      <c r="C104" s="5" t="s">
        <v>502</v>
      </c>
      <c r="D104" s="5" t="s">
        <v>13</v>
      </c>
      <c r="E104" s="5" t="s">
        <v>503</v>
      </c>
      <c r="F104" s="5">
        <v>4</v>
      </c>
      <c r="G104" s="5" t="s">
        <v>504</v>
      </c>
      <c r="H104" s="5" t="s">
        <v>505</v>
      </c>
      <c r="I104" s="5">
        <v>5000</v>
      </c>
    </row>
    <row r="105" spans="1:9">
      <c r="A105" s="4" t="s">
        <v>506</v>
      </c>
      <c r="B105" s="5" t="s">
        <v>403</v>
      </c>
      <c r="C105" s="5" t="s">
        <v>507</v>
      </c>
      <c r="D105" s="5" t="s">
        <v>13</v>
      </c>
      <c r="E105" s="5" t="s">
        <v>508</v>
      </c>
      <c r="F105" s="5">
        <v>3</v>
      </c>
      <c r="G105" s="5" t="s">
        <v>509</v>
      </c>
      <c r="H105" s="5" t="s">
        <v>510</v>
      </c>
      <c r="I105" s="5">
        <v>5000</v>
      </c>
    </row>
    <row r="106" spans="1:9">
      <c r="A106" s="4" t="s">
        <v>511</v>
      </c>
      <c r="B106" s="5" t="s">
        <v>403</v>
      </c>
      <c r="C106" s="5" t="s">
        <v>512</v>
      </c>
      <c r="D106" s="5" t="s">
        <v>13</v>
      </c>
      <c r="E106" s="5" t="s">
        <v>513</v>
      </c>
      <c r="F106" s="5">
        <v>3</v>
      </c>
      <c r="G106" s="5" t="s">
        <v>514</v>
      </c>
      <c r="H106" s="5" t="s">
        <v>515</v>
      </c>
      <c r="I106" s="5">
        <v>5000</v>
      </c>
    </row>
    <row r="107" spans="1:9">
      <c r="A107" s="4" t="s">
        <v>516</v>
      </c>
      <c r="B107" s="5" t="s">
        <v>403</v>
      </c>
      <c r="C107" s="5" t="s">
        <v>517</v>
      </c>
      <c r="D107" s="5" t="s">
        <v>13</v>
      </c>
      <c r="E107" s="5" t="s">
        <v>518</v>
      </c>
      <c r="F107" s="5">
        <v>2</v>
      </c>
      <c r="G107" s="5" t="s">
        <v>519</v>
      </c>
      <c r="H107" s="5" t="s">
        <v>481</v>
      </c>
      <c r="I107" s="5">
        <v>5000</v>
      </c>
    </row>
    <row r="108" spans="1:9">
      <c r="A108" s="4" t="s">
        <v>520</v>
      </c>
      <c r="B108" s="5" t="s">
        <v>403</v>
      </c>
      <c r="C108" s="5" t="s">
        <v>521</v>
      </c>
      <c r="D108" s="5" t="s">
        <v>13</v>
      </c>
      <c r="E108" s="5" t="s">
        <v>522</v>
      </c>
      <c r="F108" s="5">
        <v>4</v>
      </c>
      <c r="G108" s="5" t="s">
        <v>523</v>
      </c>
      <c r="H108" s="5" t="s">
        <v>524</v>
      </c>
      <c r="I108" s="5">
        <v>5000</v>
      </c>
    </row>
    <row r="109" spans="1:9">
      <c r="A109" s="4" t="s">
        <v>525</v>
      </c>
      <c r="B109" s="5" t="s">
        <v>403</v>
      </c>
      <c r="C109" s="5" t="s">
        <v>526</v>
      </c>
      <c r="D109" s="5" t="s">
        <v>13</v>
      </c>
      <c r="E109" s="5" t="s">
        <v>527</v>
      </c>
      <c r="F109" s="5">
        <v>3</v>
      </c>
      <c r="G109" s="5" t="s">
        <v>528</v>
      </c>
      <c r="H109" s="5" t="s">
        <v>529</v>
      </c>
      <c r="I109" s="5">
        <v>5000</v>
      </c>
    </row>
    <row r="110" spans="1:9">
      <c r="A110" s="4" t="s">
        <v>530</v>
      </c>
      <c r="B110" s="5" t="s">
        <v>403</v>
      </c>
      <c r="C110" s="5" t="s">
        <v>531</v>
      </c>
      <c r="D110" s="5" t="s">
        <v>13</v>
      </c>
      <c r="E110" s="5" t="s">
        <v>532</v>
      </c>
      <c r="F110" s="5">
        <v>5</v>
      </c>
      <c r="G110" s="5" t="s">
        <v>533</v>
      </c>
      <c r="H110" s="5" t="s">
        <v>534</v>
      </c>
      <c r="I110" s="5">
        <v>5000</v>
      </c>
    </row>
    <row r="111" spans="1:9">
      <c r="A111" s="4" t="s">
        <v>535</v>
      </c>
      <c r="B111" s="5" t="s">
        <v>403</v>
      </c>
      <c r="C111" s="5" t="s">
        <v>536</v>
      </c>
      <c r="D111" s="5" t="s">
        <v>13</v>
      </c>
      <c r="E111" s="5" t="s">
        <v>537</v>
      </c>
      <c r="F111" s="5">
        <v>5</v>
      </c>
      <c r="G111" s="5" t="s">
        <v>538</v>
      </c>
      <c r="H111" s="5" t="s">
        <v>539</v>
      </c>
      <c r="I111" s="5">
        <v>3000</v>
      </c>
    </row>
    <row r="112" spans="1:9">
      <c r="A112" s="4" t="s">
        <v>540</v>
      </c>
      <c r="B112" s="5" t="s">
        <v>403</v>
      </c>
      <c r="C112" s="16" t="s">
        <v>925</v>
      </c>
      <c r="D112" s="5" t="s">
        <v>13</v>
      </c>
      <c r="E112" s="16" t="s">
        <v>926</v>
      </c>
      <c r="F112" s="16">
        <v>4</v>
      </c>
      <c r="G112" s="16" t="s">
        <v>927</v>
      </c>
      <c r="H112" s="16" t="s">
        <v>928</v>
      </c>
      <c r="I112" s="16">
        <v>3000</v>
      </c>
    </row>
    <row r="113" spans="1:9">
      <c r="A113" s="4" t="s">
        <v>546</v>
      </c>
      <c r="B113" s="5" t="s">
        <v>541</v>
      </c>
      <c r="C113" s="5" t="s">
        <v>542</v>
      </c>
      <c r="D113" s="5" t="s">
        <v>13</v>
      </c>
      <c r="E113" s="5" t="s">
        <v>543</v>
      </c>
      <c r="F113" s="5">
        <v>4</v>
      </c>
      <c r="G113" s="5" t="s">
        <v>544</v>
      </c>
      <c r="H113" s="5" t="s">
        <v>545</v>
      </c>
      <c r="I113" s="5">
        <v>4000</v>
      </c>
    </row>
    <row r="114" spans="1:9">
      <c r="A114" s="4" t="s">
        <v>552</v>
      </c>
      <c r="B114" s="5" t="s">
        <v>547</v>
      </c>
      <c r="C114" s="5" t="s">
        <v>548</v>
      </c>
      <c r="D114" s="5" t="s">
        <v>13</v>
      </c>
      <c r="E114" s="5" t="s">
        <v>549</v>
      </c>
      <c r="F114" s="5">
        <v>5</v>
      </c>
      <c r="G114" s="5" t="s">
        <v>550</v>
      </c>
      <c r="H114" s="5" t="s">
        <v>551</v>
      </c>
      <c r="I114" s="5">
        <v>5000</v>
      </c>
    </row>
    <row r="115" spans="1:9">
      <c r="A115" s="4" t="s">
        <v>557</v>
      </c>
      <c r="B115" s="5" t="s">
        <v>547</v>
      </c>
      <c r="C115" s="5" t="s">
        <v>553</v>
      </c>
      <c r="D115" s="5" t="s">
        <v>13</v>
      </c>
      <c r="E115" s="5" t="s">
        <v>554</v>
      </c>
      <c r="F115" s="5">
        <v>4</v>
      </c>
      <c r="G115" s="5" t="s">
        <v>555</v>
      </c>
      <c r="H115" s="5" t="s">
        <v>556</v>
      </c>
      <c r="I115" s="5">
        <v>5000</v>
      </c>
    </row>
    <row r="116" spans="1:9">
      <c r="A116" s="4" t="s">
        <v>562</v>
      </c>
      <c r="B116" s="5" t="s">
        <v>547</v>
      </c>
      <c r="C116" s="5" t="s">
        <v>558</v>
      </c>
      <c r="D116" s="5" t="s">
        <v>13</v>
      </c>
      <c r="E116" s="5" t="s">
        <v>559</v>
      </c>
      <c r="F116" s="5">
        <v>4</v>
      </c>
      <c r="G116" s="5" t="s">
        <v>560</v>
      </c>
      <c r="H116" s="5" t="s">
        <v>561</v>
      </c>
      <c r="I116" s="5">
        <v>5000</v>
      </c>
    </row>
    <row r="117" spans="1:9">
      <c r="A117" s="4" t="s">
        <v>567</v>
      </c>
      <c r="B117" s="5" t="s">
        <v>547</v>
      </c>
      <c r="C117" s="5" t="s">
        <v>563</v>
      </c>
      <c r="D117" s="5" t="s">
        <v>13</v>
      </c>
      <c r="E117" s="5" t="s">
        <v>564</v>
      </c>
      <c r="F117" s="5">
        <v>5</v>
      </c>
      <c r="G117" s="5" t="s">
        <v>565</v>
      </c>
      <c r="H117" s="5" t="s">
        <v>566</v>
      </c>
      <c r="I117" s="5">
        <v>4000</v>
      </c>
    </row>
    <row r="118" spans="1:9">
      <c r="A118" s="4" t="s">
        <v>572</v>
      </c>
      <c r="B118" s="5" t="s">
        <v>547</v>
      </c>
      <c r="C118" s="5" t="s">
        <v>568</v>
      </c>
      <c r="D118" s="5" t="s">
        <v>13</v>
      </c>
      <c r="E118" s="5" t="s">
        <v>569</v>
      </c>
      <c r="F118" s="5">
        <v>5</v>
      </c>
      <c r="G118" s="5" t="s">
        <v>570</v>
      </c>
      <c r="H118" s="5" t="s">
        <v>571</v>
      </c>
      <c r="I118" s="5">
        <v>5000</v>
      </c>
    </row>
    <row r="119" spans="1:9">
      <c r="A119" s="4" t="s">
        <v>576</v>
      </c>
      <c r="B119" s="5" t="s">
        <v>547</v>
      </c>
      <c r="C119" s="5" t="s">
        <v>573</v>
      </c>
      <c r="D119" s="5" t="s">
        <v>13</v>
      </c>
      <c r="E119" s="5" t="s">
        <v>574</v>
      </c>
      <c r="F119" s="5">
        <v>4</v>
      </c>
      <c r="G119" s="5" t="s">
        <v>575</v>
      </c>
      <c r="H119" s="5" t="s">
        <v>561</v>
      </c>
      <c r="I119" s="5">
        <v>5000</v>
      </c>
    </row>
    <row r="120" spans="1:9">
      <c r="A120" s="4" t="s">
        <v>581</v>
      </c>
      <c r="B120" s="5" t="s">
        <v>547</v>
      </c>
      <c r="C120" s="5" t="s">
        <v>577</v>
      </c>
      <c r="D120" s="5" t="s">
        <v>13</v>
      </c>
      <c r="E120" s="5" t="s">
        <v>578</v>
      </c>
      <c r="F120" s="5">
        <v>5</v>
      </c>
      <c r="G120" s="5" t="s">
        <v>579</v>
      </c>
      <c r="H120" s="5" t="s">
        <v>580</v>
      </c>
      <c r="I120" s="5">
        <v>5000</v>
      </c>
    </row>
    <row r="121" spans="1:9">
      <c r="A121" s="4" t="s">
        <v>586</v>
      </c>
      <c r="B121" s="5" t="s">
        <v>547</v>
      </c>
      <c r="C121" s="5" t="s">
        <v>582</v>
      </c>
      <c r="D121" s="5" t="s">
        <v>13</v>
      </c>
      <c r="E121" s="5" t="s">
        <v>583</v>
      </c>
      <c r="F121" s="5">
        <v>5</v>
      </c>
      <c r="G121" s="5" t="s">
        <v>584</v>
      </c>
      <c r="H121" s="5" t="s">
        <v>585</v>
      </c>
      <c r="I121" s="5">
        <v>5000</v>
      </c>
    </row>
    <row r="122" spans="1:9">
      <c r="A122" s="4" t="s">
        <v>590</v>
      </c>
      <c r="B122" s="5" t="s">
        <v>547</v>
      </c>
      <c r="C122" s="5" t="s">
        <v>587</v>
      </c>
      <c r="D122" s="5" t="s">
        <v>13</v>
      </c>
      <c r="E122" s="5" t="s">
        <v>588</v>
      </c>
      <c r="F122" s="5">
        <v>5</v>
      </c>
      <c r="G122" s="5" t="s">
        <v>589</v>
      </c>
      <c r="H122" s="5" t="s">
        <v>585</v>
      </c>
      <c r="I122" s="5">
        <v>4800</v>
      </c>
    </row>
    <row r="123" spans="1:9">
      <c r="A123" s="4" t="s">
        <v>595</v>
      </c>
      <c r="B123" s="5" t="s">
        <v>547</v>
      </c>
      <c r="C123" s="5" t="s">
        <v>591</v>
      </c>
      <c r="D123" s="5" t="s">
        <v>13</v>
      </c>
      <c r="E123" s="5" t="s">
        <v>592</v>
      </c>
      <c r="F123" s="5">
        <v>3</v>
      </c>
      <c r="G123" s="5" t="s">
        <v>593</v>
      </c>
      <c r="H123" s="5" t="s">
        <v>594</v>
      </c>
      <c r="I123" s="5">
        <v>5000</v>
      </c>
    </row>
    <row r="124" spans="1:9">
      <c r="A124" s="4" t="s">
        <v>600</v>
      </c>
      <c r="B124" s="5" t="s">
        <v>547</v>
      </c>
      <c r="C124" s="5" t="s">
        <v>596</v>
      </c>
      <c r="D124" s="5" t="s">
        <v>13</v>
      </c>
      <c r="E124" s="5" t="s">
        <v>597</v>
      </c>
      <c r="F124" s="5">
        <v>4</v>
      </c>
      <c r="G124" s="5" t="s">
        <v>598</v>
      </c>
      <c r="H124" s="5" t="s">
        <v>599</v>
      </c>
      <c r="I124" s="5">
        <v>6000</v>
      </c>
    </row>
    <row r="125" spans="1:9">
      <c r="A125" s="4" t="s">
        <v>606</v>
      </c>
      <c r="B125" s="5" t="s">
        <v>601</v>
      </c>
      <c r="C125" s="5" t="s">
        <v>602</v>
      </c>
      <c r="D125" s="5" t="s">
        <v>13</v>
      </c>
      <c r="E125" s="5" t="s">
        <v>603</v>
      </c>
      <c r="F125" s="5">
        <v>3</v>
      </c>
      <c r="G125" s="5" t="s">
        <v>604</v>
      </c>
      <c r="H125" s="5" t="s">
        <v>605</v>
      </c>
      <c r="I125" s="5">
        <v>4000</v>
      </c>
    </row>
    <row r="126" spans="1:9">
      <c r="A126" s="4" t="s">
        <v>611</v>
      </c>
      <c r="B126" s="5" t="s">
        <v>607</v>
      </c>
      <c r="C126" s="5" t="s">
        <v>608</v>
      </c>
      <c r="D126" s="5" t="s">
        <v>13</v>
      </c>
      <c r="E126" s="5" t="s">
        <v>609</v>
      </c>
      <c r="F126" s="5">
        <v>1</v>
      </c>
      <c r="G126" s="5"/>
      <c r="H126" s="5" t="s">
        <v>610</v>
      </c>
      <c r="I126" s="5">
        <v>6000</v>
      </c>
    </row>
    <row r="127" spans="1:9">
      <c r="A127" s="4" t="s">
        <v>617</v>
      </c>
      <c r="B127" s="5" t="s">
        <v>607</v>
      </c>
      <c r="C127" s="7" t="s">
        <v>612</v>
      </c>
      <c r="D127" s="8" t="s">
        <v>613</v>
      </c>
      <c r="E127" s="9" t="s">
        <v>614</v>
      </c>
      <c r="F127" s="8">
        <v>4</v>
      </c>
      <c r="G127" s="10" t="s">
        <v>615</v>
      </c>
      <c r="H127" s="8" t="s">
        <v>616</v>
      </c>
      <c r="I127" s="5">
        <v>5000</v>
      </c>
    </row>
    <row r="128" spans="1:9">
      <c r="A128" s="4" t="s">
        <v>622</v>
      </c>
      <c r="B128" s="5" t="s">
        <v>607</v>
      </c>
      <c r="C128" s="7" t="s">
        <v>618</v>
      </c>
      <c r="D128" s="8" t="s">
        <v>613</v>
      </c>
      <c r="E128" s="9" t="s">
        <v>619</v>
      </c>
      <c r="F128" s="8">
        <v>5</v>
      </c>
      <c r="G128" s="10" t="s">
        <v>620</v>
      </c>
      <c r="H128" s="8" t="s">
        <v>621</v>
      </c>
      <c r="I128" s="5">
        <v>5000</v>
      </c>
    </row>
    <row r="129" spans="1:9">
      <c r="A129" s="4" t="s">
        <v>627</v>
      </c>
      <c r="B129" s="5" t="s">
        <v>607</v>
      </c>
      <c r="C129" s="7" t="s">
        <v>623</v>
      </c>
      <c r="D129" s="11" t="s">
        <v>613</v>
      </c>
      <c r="E129" s="9" t="s">
        <v>624</v>
      </c>
      <c r="F129" s="11">
        <v>4</v>
      </c>
      <c r="G129" s="10" t="s">
        <v>625</v>
      </c>
      <c r="H129" s="8" t="s">
        <v>626</v>
      </c>
      <c r="I129" s="5">
        <v>5000</v>
      </c>
    </row>
    <row r="130" spans="1:9">
      <c r="A130" s="4" t="s">
        <v>632</v>
      </c>
      <c r="B130" s="5" t="s">
        <v>607</v>
      </c>
      <c r="C130" s="7" t="s">
        <v>628</v>
      </c>
      <c r="D130" s="11" t="s">
        <v>613</v>
      </c>
      <c r="E130" s="9" t="s">
        <v>629</v>
      </c>
      <c r="F130" s="8">
        <v>4</v>
      </c>
      <c r="G130" s="10" t="s">
        <v>630</v>
      </c>
      <c r="H130" s="8" t="s">
        <v>631</v>
      </c>
      <c r="I130" s="5">
        <v>5000</v>
      </c>
    </row>
    <row r="131" spans="1:9">
      <c r="A131" s="4" t="s">
        <v>637</v>
      </c>
      <c r="B131" s="5" t="s">
        <v>607</v>
      </c>
      <c r="C131" s="7" t="s">
        <v>633</v>
      </c>
      <c r="D131" s="8" t="s">
        <v>613</v>
      </c>
      <c r="E131" s="9" t="s">
        <v>634</v>
      </c>
      <c r="F131" s="8">
        <v>4</v>
      </c>
      <c r="G131" s="10" t="s">
        <v>635</v>
      </c>
      <c r="H131" s="8" t="s">
        <v>636</v>
      </c>
      <c r="I131" s="5">
        <v>5000</v>
      </c>
    </row>
    <row r="132" spans="1:9">
      <c r="A132" s="4" t="s">
        <v>643</v>
      </c>
      <c r="B132" s="5" t="s">
        <v>607</v>
      </c>
      <c r="C132" s="8" t="s">
        <v>638</v>
      </c>
      <c r="D132" s="8" t="s">
        <v>639</v>
      </c>
      <c r="E132" s="9" t="s">
        <v>640</v>
      </c>
      <c r="F132" s="8">
        <v>4</v>
      </c>
      <c r="G132" s="10" t="s">
        <v>641</v>
      </c>
      <c r="H132" s="8" t="s">
        <v>642</v>
      </c>
      <c r="I132" s="5">
        <v>5000</v>
      </c>
    </row>
    <row r="133" spans="1:9">
      <c r="A133" s="4" t="s">
        <v>649</v>
      </c>
      <c r="B133" s="5" t="s">
        <v>644</v>
      </c>
      <c r="C133" s="5" t="s">
        <v>645</v>
      </c>
      <c r="D133" s="5" t="s">
        <v>13</v>
      </c>
      <c r="E133" s="5" t="s">
        <v>646</v>
      </c>
      <c r="F133" s="5">
        <v>4</v>
      </c>
      <c r="G133" s="5" t="s">
        <v>647</v>
      </c>
      <c r="H133" s="5" t="s">
        <v>648</v>
      </c>
      <c r="I133" s="5">
        <v>4000</v>
      </c>
    </row>
    <row r="134" spans="1:9">
      <c r="A134" s="4" t="s">
        <v>655</v>
      </c>
      <c r="B134" s="5" t="s">
        <v>650</v>
      </c>
      <c r="C134" s="5" t="s">
        <v>651</v>
      </c>
      <c r="D134" s="5" t="s">
        <v>13</v>
      </c>
      <c r="E134" s="5" t="s">
        <v>652</v>
      </c>
      <c r="F134" s="5">
        <v>5</v>
      </c>
      <c r="G134" s="10" t="s">
        <v>653</v>
      </c>
      <c r="H134" s="5" t="s">
        <v>654</v>
      </c>
      <c r="I134" s="5">
        <v>6000</v>
      </c>
    </row>
    <row r="135" spans="1:9">
      <c r="A135" s="4" t="s">
        <v>660</v>
      </c>
      <c r="B135" s="5" t="s">
        <v>650</v>
      </c>
      <c r="C135" s="5" t="s">
        <v>656</v>
      </c>
      <c r="D135" s="5" t="s">
        <v>13</v>
      </c>
      <c r="E135" s="5" t="s">
        <v>657</v>
      </c>
      <c r="F135" s="5">
        <v>3</v>
      </c>
      <c r="G135" s="5" t="s">
        <v>658</v>
      </c>
      <c r="H135" s="5" t="s">
        <v>659</v>
      </c>
      <c r="I135" s="5">
        <v>6000</v>
      </c>
    </row>
    <row r="136" spans="1:9">
      <c r="A136" s="4" t="s">
        <v>665</v>
      </c>
      <c r="B136" s="5" t="s">
        <v>650</v>
      </c>
      <c r="C136" s="5" t="s">
        <v>661</v>
      </c>
      <c r="D136" s="5" t="s">
        <v>13</v>
      </c>
      <c r="E136" s="5" t="s">
        <v>662</v>
      </c>
      <c r="F136" s="5">
        <v>5</v>
      </c>
      <c r="G136" s="5" t="s">
        <v>663</v>
      </c>
      <c r="H136" s="5" t="s">
        <v>664</v>
      </c>
      <c r="I136" s="5">
        <v>6000</v>
      </c>
    </row>
    <row r="137" spans="1:9">
      <c r="A137" s="4" t="s">
        <v>670</v>
      </c>
      <c r="B137" s="5" t="s">
        <v>650</v>
      </c>
      <c r="C137" s="5" t="s">
        <v>666</v>
      </c>
      <c r="D137" s="5" t="s">
        <v>13</v>
      </c>
      <c r="E137" s="5" t="s">
        <v>667</v>
      </c>
      <c r="F137" s="5">
        <v>5</v>
      </c>
      <c r="G137" s="5" t="s">
        <v>668</v>
      </c>
      <c r="H137" s="5" t="s">
        <v>669</v>
      </c>
      <c r="I137" s="5">
        <v>6000</v>
      </c>
    </row>
    <row r="138" spans="1:9">
      <c r="A138" s="4" t="s">
        <v>675</v>
      </c>
      <c r="B138" s="5" t="s">
        <v>650</v>
      </c>
      <c r="C138" s="5" t="s">
        <v>671</v>
      </c>
      <c r="D138" s="5" t="s">
        <v>13</v>
      </c>
      <c r="E138" s="5" t="s">
        <v>672</v>
      </c>
      <c r="F138" s="5">
        <v>3</v>
      </c>
      <c r="G138" s="5" t="s">
        <v>673</v>
      </c>
      <c r="H138" s="5" t="s">
        <v>674</v>
      </c>
      <c r="I138" s="5">
        <v>5000</v>
      </c>
    </row>
    <row r="139" spans="1:9">
      <c r="A139" s="4" t="s">
        <v>679</v>
      </c>
      <c r="B139" s="5" t="s">
        <v>650</v>
      </c>
      <c r="C139" s="5" t="s">
        <v>676</v>
      </c>
      <c r="D139" s="5" t="s">
        <v>13</v>
      </c>
      <c r="E139" s="5" t="s">
        <v>677</v>
      </c>
      <c r="F139" s="5">
        <v>4</v>
      </c>
      <c r="G139" s="5" t="s">
        <v>678</v>
      </c>
      <c r="H139" s="5" t="s">
        <v>659</v>
      </c>
      <c r="I139" s="5">
        <v>5000</v>
      </c>
    </row>
    <row r="140" spans="1:9">
      <c r="A140" s="4" t="s">
        <v>684</v>
      </c>
      <c r="B140" s="5" t="s">
        <v>650</v>
      </c>
      <c r="C140" s="5" t="s">
        <v>680</v>
      </c>
      <c r="D140" s="5" t="s">
        <v>13</v>
      </c>
      <c r="E140" s="5" t="s">
        <v>681</v>
      </c>
      <c r="F140" s="5">
        <v>5</v>
      </c>
      <c r="G140" s="5" t="s">
        <v>682</v>
      </c>
      <c r="H140" s="5" t="s">
        <v>683</v>
      </c>
      <c r="I140" s="5">
        <v>5000</v>
      </c>
    </row>
    <row r="141" spans="1:9">
      <c r="A141" s="4" t="s">
        <v>689</v>
      </c>
      <c r="B141" s="5" t="s">
        <v>650</v>
      </c>
      <c r="C141" s="5" t="s">
        <v>685</v>
      </c>
      <c r="D141" s="5" t="s">
        <v>13</v>
      </c>
      <c r="E141" s="5" t="s">
        <v>686</v>
      </c>
      <c r="F141" s="5">
        <v>4</v>
      </c>
      <c r="G141" s="5" t="s">
        <v>687</v>
      </c>
      <c r="H141" s="5" t="s">
        <v>688</v>
      </c>
      <c r="I141" s="5">
        <v>4000</v>
      </c>
    </row>
    <row r="142" spans="1:9">
      <c r="A142" s="4" t="s">
        <v>694</v>
      </c>
      <c r="B142" s="5" t="s">
        <v>650</v>
      </c>
      <c r="C142" s="5" t="s">
        <v>690</v>
      </c>
      <c r="D142" s="5" t="s">
        <v>13</v>
      </c>
      <c r="E142" s="5" t="s">
        <v>691</v>
      </c>
      <c r="F142" s="5">
        <v>3</v>
      </c>
      <c r="G142" s="5" t="s">
        <v>692</v>
      </c>
      <c r="H142" s="5" t="s">
        <v>693</v>
      </c>
      <c r="I142" s="5">
        <v>4000</v>
      </c>
    </row>
    <row r="143" spans="1:9">
      <c r="A143" s="4" t="s">
        <v>699</v>
      </c>
      <c r="B143" s="5" t="s">
        <v>650</v>
      </c>
      <c r="C143" s="5" t="s">
        <v>695</v>
      </c>
      <c r="D143" s="5" t="s">
        <v>13</v>
      </c>
      <c r="E143" s="5" t="s">
        <v>696</v>
      </c>
      <c r="F143" s="5">
        <v>3</v>
      </c>
      <c r="G143" s="5" t="s">
        <v>697</v>
      </c>
      <c r="H143" s="5" t="s">
        <v>698</v>
      </c>
      <c r="I143" s="5">
        <v>6000</v>
      </c>
    </row>
    <row r="144" spans="1:9">
      <c r="A144" s="4" t="s">
        <v>704</v>
      </c>
      <c r="B144" s="5" t="s">
        <v>650</v>
      </c>
      <c r="C144" s="5" t="s">
        <v>700</v>
      </c>
      <c r="D144" s="5" t="s">
        <v>13</v>
      </c>
      <c r="E144" s="5" t="s">
        <v>701</v>
      </c>
      <c r="F144" s="5">
        <v>3</v>
      </c>
      <c r="G144" s="5" t="s">
        <v>702</v>
      </c>
      <c r="H144" s="5" t="s">
        <v>703</v>
      </c>
      <c r="I144" s="5">
        <v>5000</v>
      </c>
    </row>
    <row r="145" spans="1:9">
      <c r="A145" s="4" t="s">
        <v>710</v>
      </c>
      <c r="B145" s="5" t="s">
        <v>705</v>
      </c>
      <c r="C145" s="5" t="s">
        <v>706</v>
      </c>
      <c r="D145" s="5" t="s">
        <v>13</v>
      </c>
      <c r="E145" s="5" t="s">
        <v>707</v>
      </c>
      <c r="F145" s="5">
        <v>4</v>
      </c>
      <c r="G145" s="5" t="s">
        <v>708</v>
      </c>
      <c r="H145" s="5" t="s">
        <v>709</v>
      </c>
      <c r="I145" s="5">
        <v>4000</v>
      </c>
    </row>
    <row r="146" spans="1:9">
      <c r="A146" s="4" t="s">
        <v>715</v>
      </c>
      <c r="B146" s="5" t="s">
        <v>705</v>
      </c>
      <c r="C146" s="5" t="s">
        <v>711</v>
      </c>
      <c r="D146" s="5" t="s">
        <v>13</v>
      </c>
      <c r="E146" s="5" t="s">
        <v>712</v>
      </c>
      <c r="F146" s="5">
        <v>3</v>
      </c>
      <c r="G146" s="5" t="s">
        <v>713</v>
      </c>
      <c r="H146" s="5" t="s">
        <v>714</v>
      </c>
      <c r="I146" s="5">
        <v>2500</v>
      </c>
    </row>
    <row r="147" spans="1:9">
      <c r="A147" s="4" t="s">
        <v>721</v>
      </c>
      <c r="B147" s="5" t="s">
        <v>716</v>
      </c>
      <c r="C147" s="5" t="s">
        <v>717</v>
      </c>
      <c r="D147" s="5" t="s">
        <v>13</v>
      </c>
      <c r="E147" s="5" t="s">
        <v>718</v>
      </c>
      <c r="F147" s="5">
        <v>5</v>
      </c>
      <c r="G147" s="5" t="s">
        <v>719</v>
      </c>
      <c r="H147" s="5" t="s">
        <v>720</v>
      </c>
      <c r="I147" s="5">
        <v>4000</v>
      </c>
    </row>
    <row r="148" spans="1:9">
      <c r="A148" s="4" t="s">
        <v>726</v>
      </c>
      <c r="B148" s="5" t="s">
        <v>716</v>
      </c>
      <c r="C148" s="5" t="s">
        <v>722</v>
      </c>
      <c r="D148" s="5" t="s">
        <v>13</v>
      </c>
      <c r="E148" s="5" t="s">
        <v>723</v>
      </c>
      <c r="F148" s="5">
        <v>5</v>
      </c>
      <c r="G148" s="5" t="s">
        <v>724</v>
      </c>
      <c r="H148" s="5" t="s">
        <v>725</v>
      </c>
      <c r="I148" s="5">
        <v>4000</v>
      </c>
    </row>
    <row r="149" spans="1:9">
      <c r="A149" s="4" t="s">
        <v>731</v>
      </c>
      <c r="B149" s="5" t="s">
        <v>716</v>
      </c>
      <c r="C149" s="5" t="s">
        <v>727</v>
      </c>
      <c r="D149" s="5" t="s">
        <v>13</v>
      </c>
      <c r="E149" s="5" t="s">
        <v>728</v>
      </c>
      <c r="F149" s="5">
        <v>5</v>
      </c>
      <c r="G149" s="5" t="s">
        <v>729</v>
      </c>
      <c r="H149" s="5" t="s">
        <v>730</v>
      </c>
      <c r="I149" s="5">
        <v>4000</v>
      </c>
    </row>
    <row r="150" spans="1:9">
      <c r="A150" s="4" t="s">
        <v>736</v>
      </c>
      <c r="B150" s="5" t="s">
        <v>716</v>
      </c>
      <c r="C150" s="5" t="s">
        <v>732</v>
      </c>
      <c r="D150" s="5" t="s">
        <v>13</v>
      </c>
      <c r="E150" s="5" t="s">
        <v>733</v>
      </c>
      <c r="F150" s="5">
        <v>5</v>
      </c>
      <c r="G150" s="5" t="s">
        <v>734</v>
      </c>
      <c r="H150" s="5" t="s">
        <v>735</v>
      </c>
      <c r="I150" s="5">
        <v>4000</v>
      </c>
    </row>
    <row r="151" spans="1:9">
      <c r="A151" s="4" t="s">
        <v>741</v>
      </c>
      <c r="B151" s="5" t="s">
        <v>716</v>
      </c>
      <c r="C151" s="5" t="s">
        <v>737</v>
      </c>
      <c r="D151" s="5" t="s">
        <v>13</v>
      </c>
      <c r="E151" s="5" t="s">
        <v>738</v>
      </c>
      <c r="F151" s="5">
        <v>2</v>
      </c>
      <c r="G151" s="5" t="s">
        <v>739</v>
      </c>
      <c r="H151" s="5" t="s">
        <v>740</v>
      </c>
      <c r="I151" s="5">
        <v>3000</v>
      </c>
    </row>
    <row r="152" spans="1:9">
      <c r="A152" s="4" t="s">
        <v>747</v>
      </c>
      <c r="B152" s="5" t="s">
        <v>742</v>
      </c>
      <c r="C152" s="5" t="s">
        <v>743</v>
      </c>
      <c r="D152" s="5" t="s">
        <v>13</v>
      </c>
      <c r="E152" s="5" t="s">
        <v>744</v>
      </c>
      <c r="F152" s="5">
        <v>2</v>
      </c>
      <c r="G152" s="5" t="s">
        <v>745</v>
      </c>
      <c r="H152" s="5" t="s">
        <v>746</v>
      </c>
      <c r="I152" s="5">
        <v>6000</v>
      </c>
    </row>
    <row r="153" spans="1:9">
      <c r="A153" s="4" t="s">
        <v>752</v>
      </c>
      <c r="B153" s="5" t="s">
        <v>742</v>
      </c>
      <c r="C153" s="5" t="s">
        <v>748</v>
      </c>
      <c r="D153" s="5" t="s">
        <v>13</v>
      </c>
      <c r="E153" s="5" t="s">
        <v>749</v>
      </c>
      <c r="F153" s="5">
        <v>4</v>
      </c>
      <c r="G153" s="5" t="s">
        <v>750</v>
      </c>
      <c r="H153" s="5" t="s">
        <v>751</v>
      </c>
      <c r="I153" s="5">
        <v>6000</v>
      </c>
    </row>
    <row r="154" spans="1:9">
      <c r="A154" s="4" t="s">
        <v>758</v>
      </c>
      <c r="B154" s="5" t="s">
        <v>753</v>
      </c>
      <c r="C154" s="5" t="s">
        <v>754</v>
      </c>
      <c r="D154" s="5" t="s">
        <v>13</v>
      </c>
      <c r="E154" s="5" t="s">
        <v>755</v>
      </c>
      <c r="F154" s="5">
        <v>3</v>
      </c>
      <c r="G154" s="5" t="s">
        <v>756</v>
      </c>
      <c r="H154" s="5" t="s">
        <v>757</v>
      </c>
      <c r="I154" s="5">
        <v>5000</v>
      </c>
    </row>
    <row r="155" spans="1:9">
      <c r="A155" s="4" t="s">
        <v>763</v>
      </c>
      <c r="B155" s="5" t="s">
        <v>753</v>
      </c>
      <c r="C155" s="5" t="s">
        <v>759</v>
      </c>
      <c r="D155" s="5" t="s">
        <v>13</v>
      </c>
      <c r="E155" s="5" t="s">
        <v>760</v>
      </c>
      <c r="F155" s="5">
        <v>3</v>
      </c>
      <c r="G155" s="5" t="s">
        <v>761</v>
      </c>
      <c r="H155" s="5" t="s">
        <v>762</v>
      </c>
      <c r="I155" s="5">
        <v>5000</v>
      </c>
    </row>
    <row r="156" spans="1:9">
      <c r="A156" s="4" t="s">
        <v>768</v>
      </c>
      <c r="B156" s="5" t="s">
        <v>753</v>
      </c>
      <c r="C156" s="5" t="s">
        <v>764</v>
      </c>
      <c r="D156" s="5" t="s">
        <v>13</v>
      </c>
      <c r="E156" s="5" t="s">
        <v>765</v>
      </c>
      <c r="F156" s="5">
        <v>5</v>
      </c>
      <c r="G156" s="5" t="s">
        <v>766</v>
      </c>
      <c r="H156" s="5" t="s">
        <v>767</v>
      </c>
      <c r="I156" s="5">
        <v>6000</v>
      </c>
    </row>
    <row r="157" spans="1:9">
      <c r="A157" s="4" t="s">
        <v>773</v>
      </c>
      <c r="B157" s="5" t="s">
        <v>753</v>
      </c>
      <c r="C157" s="5" t="s">
        <v>769</v>
      </c>
      <c r="D157" s="5" t="s">
        <v>13</v>
      </c>
      <c r="E157" s="5" t="s">
        <v>770</v>
      </c>
      <c r="F157" s="5">
        <v>3</v>
      </c>
      <c r="G157" s="5" t="s">
        <v>771</v>
      </c>
      <c r="H157" s="5" t="s">
        <v>772</v>
      </c>
      <c r="I157" s="5">
        <v>5000</v>
      </c>
    </row>
    <row r="158" spans="1:9">
      <c r="A158" s="4" t="s">
        <v>778</v>
      </c>
      <c r="B158" s="5" t="s">
        <v>753</v>
      </c>
      <c r="C158" s="5" t="s">
        <v>774</v>
      </c>
      <c r="D158" s="5" t="s">
        <v>13</v>
      </c>
      <c r="E158" s="5" t="s">
        <v>775</v>
      </c>
      <c r="F158" s="5">
        <v>4</v>
      </c>
      <c r="G158" s="5" t="s">
        <v>776</v>
      </c>
      <c r="H158" s="5" t="s">
        <v>777</v>
      </c>
      <c r="I158" s="5">
        <v>5100</v>
      </c>
    </row>
    <row r="159" spans="1:9">
      <c r="A159" s="4" t="s">
        <v>784</v>
      </c>
      <c r="B159" s="5" t="s">
        <v>779</v>
      </c>
      <c r="C159" s="5" t="s">
        <v>780</v>
      </c>
      <c r="D159" s="5" t="s">
        <v>13</v>
      </c>
      <c r="E159" s="5" t="s">
        <v>781</v>
      </c>
      <c r="F159" s="5">
        <v>5</v>
      </c>
      <c r="G159" s="5" t="s">
        <v>782</v>
      </c>
      <c r="H159" s="5" t="s">
        <v>783</v>
      </c>
      <c r="I159" s="5">
        <v>4000</v>
      </c>
    </row>
    <row r="160" spans="1:9">
      <c r="A160" s="4" t="s">
        <v>789</v>
      </c>
      <c r="B160" s="5" t="s">
        <v>779</v>
      </c>
      <c r="C160" s="5" t="s">
        <v>785</v>
      </c>
      <c r="D160" s="5" t="s">
        <v>13</v>
      </c>
      <c r="E160" s="5" t="s">
        <v>786</v>
      </c>
      <c r="F160" s="5">
        <v>5</v>
      </c>
      <c r="G160" s="5" t="s">
        <v>787</v>
      </c>
      <c r="H160" s="5" t="s">
        <v>788</v>
      </c>
      <c r="I160" s="5">
        <v>4000</v>
      </c>
    </row>
    <row r="161" spans="1:9">
      <c r="A161" s="4" t="s">
        <v>794</v>
      </c>
      <c r="B161" s="5" t="s">
        <v>779</v>
      </c>
      <c r="C161" s="5" t="s">
        <v>790</v>
      </c>
      <c r="D161" s="5" t="s">
        <v>13</v>
      </c>
      <c r="E161" s="5" t="s">
        <v>791</v>
      </c>
      <c r="F161" s="5">
        <v>5</v>
      </c>
      <c r="G161" s="5" t="s">
        <v>792</v>
      </c>
      <c r="H161" s="5" t="s">
        <v>793</v>
      </c>
      <c r="I161" s="5">
        <v>4000</v>
      </c>
    </row>
    <row r="162" spans="1:9">
      <c r="A162" s="4" t="s">
        <v>800</v>
      </c>
      <c r="B162" s="5" t="s">
        <v>795</v>
      </c>
      <c r="C162" s="5" t="s">
        <v>796</v>
      </c>
      <c r="D162" s="5" t="s">
        <v>13</v>
      </c>
      <c r="E162" s="5" t="s">
        <v>797</v>
      </c>
      <c r="F162" s="5">
        <v>5</v>
      </c>
      <c r="G162" s="5" t="s">
        <v>798</v>
      </c>
      <c r="H162" s="5" t="s">
        <v>799</v>
      </c>
      <c r="I162" s="5">
        <v>6000</v>
      </c>
    </row>
    <row r="163" spans="1:9">
      <c r="A163" s="4" t="s">
        <v>805</v>
      </c>
      <c r="B163" s="5" t="s">
        <v>795</v>
      </c>
      <c r="C163" s="5" t="s">
        <v>801</v>
      </c>
      <c r="D163" s="5" t="s">
        <v>13</v>
      </c>
      <c r="E163" s="5" t="s">
        <v>802</v>
      </c>
      <c r="F163" s="5">
        <v>3</v>
      </c>
      <c r="G163" s="5" t="s">
        <v>803</v>
      </c>
      <c r="H163" s="5" t="s">
        <v>804</v>
      </c>
      <c r="I163" s="5">
        <v>6000</v>
      </c>
    </row>
    <row r="164" spans="1:9">
      <c r="A164" s="4" t="s">
        <v>810</v>
      </c>
      <c r="B164" s="5" t="s">
        <v>795</v>
      </c>
      <c r="C164" s="5" t="s">
        <v>806</v>
      </c>
      <c r="D164" s="5" t="s">
        <v>13</v>
      </c>
      <c r="E164" s="5" t="s">
        <v>807</v>
      </c>
      <c r="F164" s="5">
        <v>4</v>
      </c>
      <c r="G164" s="5" t="s">
        <v>808</v>
      </c>
      <c r="H164" s="5" t="s">
        <v>809</v>
      </c>
      <c r="I164" s="5">
        <v>6000</v>
      </c>
    </row>
    <row r="165" spans="1:9">
      <c r="A165" s="4" t="s">
        <v>815</v>
      </c>
      <c r="B165" s="5" t="s">
        <v>795</v>
      </c>
      <c r="C165" s="5" t="s">
        <v>811</v>
      </c>
      <c r="D165" s="5" t="s">
        <v>13</v>
      </c>
      <c r="E165" s="5" t="s">
        <v>812</v>
      </c>
      <c r="F165" s="5">
        <v>5</v>
      </c>
      <c r="G165" s="5" t="s">
        <v>813</v>
      </c>
      <c r="H165" s="5" t="s">
        <v>814</v>
      </c>
      <c r="I165" s="5">
        <v>6000</v>
      </c>
    </row>
    <row r="166" spans="1:9">
      <c r="A166" s="4" t="s">
        <v>820</v>
      </c>
      <c r="B166" s="5" t="s">
        <v>795</v>
      </c>
      <c r="C166" s="5" t="s">
        <v>816</v>
      </c>
      <c r="D166" s="5" t="s">
        <v>13</v>
      </c>
      <c r="E166" s="5" t="s">
        <v>817</v>
      </c>
      <c r="F166" s="5">
        <v>4</v>
      </c>
      <c r="G166" s="5" t="s">
        <v>818</v>
      </c>
      <c r="H166" s="5" t="s">
        <v>819</v>
      </c>
      <c r="I166" s="5">
        <v>6000</v>
      </c>
    </row>
    <row r="167" spans="1:9">
      <c r="A167" s="4" t="s">
        <v>825</v>
      </c>
      <c r="B167" s="5" t="s">
        <v>795</v>
      </c>
      <c r="C167" s="5" t="s">
        <v>821</v>
      </c>
      <c r="D167" s="5" t="s">
        <v>13</v>
      </c>
      <c r="E167" s="5" t="s">
        <v>822</v>
      </c>
      <c r="F167" s="5">
        <v>4</v>
      </c>
      <c r="G167" s="5" t="s">
        <v>823</v>
      </c>
      <c r="H167" s="5" t="s">
        <v>824</v>
      </c>
      <c r="I167" s="5">
        <v>6000</v>
      </c>
    </row>
    <row r="168" spans="1:9">
      <c r="A168" s="4" t="s">
        <v>830</v>
      </c>
      <c r="B168" s="5" t="s">
        <v>795</v>
      </c>
      <c r="C168" s="5" t="s">
        <v>826</v>
      </c>
      <c r="D168" s="5" t="s">
        <v>13</v>
      </c>
      <c r="E168" s="5" t="s">
        <v>827</v>
      </c>
      <c r="F168" s="5">
        <v>4</v>
      </c>
      <c r="G168" s="5" t="s">
        <v>828</v>
      </c>
      <c r="H168" s="5" t="s">
        <v>829</v>
      </c>
      <c r="I168" s="5">
        <v>6000</v>
      </c>
    </row>
    <row r="169" spans="1:9">
      <c r="A169" s="4" t="s">
        <v>835</v>
      </c>
      <c r="B169" s="5" t="s">
        <v>795</v>
      </c>
      <c r="C169" s="5" t="s">
        <v>831</v>
      </c>
      <c r="D169" s="5" t="s">
        <v>13</v>
      </c>
      <c r="E169" s="5" t="s">
        <v>832</v>
      </c>
      <c r="F169" s="5">
        <v>5</v>
      </c>
      <c r="G169" s="5" t="s">
        <v>833</v>
      </c>
      <c r="H169" s="5" t="s">
        <v>834</v>
      </c>
      <c r="I169" s="5">
        <v>6000</v>
      </c>
    </row>
    <row r="170" spans="1:9">
      <c r="A170" s="4" t="s">
        <v>840</v>
      </c>
      <c r="B170" s="5" t="s">
        <v>795</v>
      </c>
      <c r="C170" s="5" t="s">
        <v>836</v>
      </c>
      <c r="D170" s="5" t="s">
        <v>13</v>
      </c>
      <c r="E170" s="5" t="s">
        <v>837</v>
      </c>
      <c r="F170" s="5">
        <v>5</v>
      </c>
      <c r="G170" s="5" t="s">
        <v>838</v>
      </c>
      <c r="H170" s="5" t="s">
        <v>839</v>
      </c>
      <c r="I170" s="5">
        <v>6000</v>
      </c>
    </row>
    <row r="171" spans="1:9">
      <c r="A171" s="4" t="s">
        <v>845</v>
      </c>
      <c r="B171" s="5" t="s">
        <v>795</v>
      </c>
      <c r="C171" s="5" t="s">
        <v>841</v>
      </c>
      <c r="D171" s="5" t="s">
        <v>13</v>
      </c>
      <c r="E171" s="5" t="s">
        <v>842</v>
      </c>
      <c r="F171" s="5">
        <v>4</v>
      </c>
      <c r="G171" s="5" t="s">
        <v>843</v>
      </c>
      <c r="H171" s="5" t="s">
        <v>844</v>
      </c>
      <c r="I171" s="5">
        <v>6000</v>
      </c>
    </row>
    <row r="172" spans="1:9">
      <c r="A172" s="4" t="s">
        <v>850</v>
      </c>
      <c r="B172" s="5" t="s">
        <v>795</v>
      </c>
      <c r="C172" s="5" t="s">
        <v>846</v>
      </c>
      <c r="D172" s="5" t="s">
        <v>13</v>
      </c>
      <c r="E172" s="5" t="s">
        <v>847</v>
      </c>
      <c r="F172" s="5">
        <v>4</v>
      </c>
      <c r="G172" s="5" t="s">
        <v>848</v>
      </c>
      <c r="H172" s="5" t="s">
        <v>849</v>
      </c>
      <c r="I172" s="5">
        <v>6000</v>
      </c>
    </row>
    <row r="173" spans="1:9">
      <c r="A173" s="4" t="s">
        <v>855</v>
      </c>
      <c r="B173" s="5" t="s">
        <v>795</v>
      </c>
      <c r="C173" s="5" t="s">
        <v>851</v>
      </c>
      <c r="D173" s="5" t="s">
        <v>13</v>
      </c>
      <c r="E173" s="5" t="s">
        <v>852</v>
      </c>
      <c r="F173" s="5">
        <v>3</v>
      </c>
      <c r="G173" s="5" t="s">
        <v>853</v>
      </c>
      <c r="H173" s="5" t="s">
        <v>854</v>
      </c>
      <c r="I173" s="5">
        <v>5000</v>
      </c>
    </row>
    <row r="174" spans="1:9">
      <c r="A174" s="4" t="s">
        <v>860</v>
      </c>
      <c r="B174" s="5" t="s">
        <v>795</v>
      </c>
      <c r="C174" s="5" t="s">
        <v>856</v>
      </c>
      <c r="D174" s="5" t="s">
        <v>13</v>
      </c>
      <c r="E174" s="5" t="s">
        <v>857</v>
      </c>
      <c r="F174" s="5">
        <v>3</v>
      </c>
      <c r="G174" s="5" t="s">
        <v>858</v>
      </c>
      <c r="H174" s="5" t="s">
        <v>859</v>
      </c>
      <c r="I174" s="5">
        <v>6000</v>
      </c>
    </row>
    <row r="175" spans="1:9">
      <c r="A175" s="4" t="s">
        <v>865</v>
      </c>
      <c r="B175" s="5" t="s">
        <v>795</v>
      </c>
      <c r="C175" s="5" t="s">
        <v>861</v>
      </c>
      <c r="D175" s="5" t="s">
        <v>13</v>
      </c>
      <c r="E175" s="5" t="s">
        <v>862</v>
      </c>
      <c r="F175" s="5">
        <v>4</v>
      </c>
      <c r="G175" s="5" t="s">
        <v>863</v>
      </c>
      <c r="H175" s="5" t="s">
        <v>864</v>
      </c>
      <c r="I175" s="5">
        <v>5000</v>
      </c>
    </row>
    <row r="176" spans="1:9">
      <c r="A176" s="4" t="s">
        <v>870</v>
      </c>
      <c r="B176" s="5" t="s">
        <v>795</v>
      </c>
      <c r="C176" s="5" t="s">
        <v>866</v>
      </c>
      <c r="D176" s="5" t="s">
        <v>13</v>
      </c>
      <c r="E176" s="5" t="s">
        <v>867</v>
      </c>
      <c r="F176" s="5">
        <v>5</v>
      </c>
      <c r="G176" s="5" t="s">
        <v>868</v>
      </c>
      <c r="H176" s="5" t="s">
        <v>869</v>
      </c>
      <c r="I176" s="5">
        <v>6000</v>
      </c>
    </row>
    <row r="177" spans="1:9">
      <c r="A177" s="4" t="s">
        <v>875</v>
      </c>
      <c r="B177" s="5" t="s">
        <v>795</v>
      </c>
      <c r="C177" s="5" t="s">
        <v>871</v>
      </c>
      <c r="D177" s="5" t="s">
        <v>13</v>
      </c>
      <c r="E177" s="5" t="s">
        <v>872</v>
      </c>
      <c r="F177" s="5">
        <v>4</v>
      </c>
      <c r="G177" s="5" t="s">
        <v>873</v>
      </c>
      <c r="H177" s="5" t="s">
        <v>874</v>
      </c>
      <c r="I177" s="5">
        <v>6000</v>
      </c>
    </row>
    <row r="178" spans="1:9">
      <c r="A178" s="4" t="s">
        <v>880</v>
      </c>
      <c r="B178" s="5" t="s">
        <v>795</v>
      </c>
      <c r="C178" s="5" t="s">
        <v>876</v>
      </c>
      <c r="D178" s="5" t="s">
        <v>13</v>
      </c>
      <c r="E178" s="5" t="s">
        <v>877</v>
      </c>
      <c r="F178" s="5">
        <v>5</v>
      </c>
      <c r="G178" s="5" t="s">
        <v>878</v>
      </c>
      <c r="H178" s="5" t="s">
        <v>879</v>
      </c>
      <c r="I178" s="5">
        <v>6000</v>
      </c>
    </row>
    <row r="179" spans="1:9">
      <c r="A179" s="4" t="s">
        <v>885</v>
      </c>
      <c r="B179" s="5" t="s">
        <v>795</v>
      </c>
      <c r="C179" s="5" t="s">
        <v>881</v>
      </c>
      <c r="D179" s="5" t="s">
        <v>13</v>
      </c>
      <c r="E179" s="5" t="s">
        <v>882</v>
      </c>
      <c r="F179" s="5">
        <v>4</v>
      </c>
      <c r="G179" s="5" t="s">
        <v>883</v>
      </c>
      <c r="H179" s="5" t="s">
        <v>884</v>
      </c>
      <c r="I179" s="5">
        <v>6000</v>
      </c>
    </row>
    <row r="180" spans="1:9">
      <c r="A180" s="4" t="s">
        <v>890</v>
      </c>
      <c r="B180" s="5" t="s">
        <v>795</v>
      </c>
      <c r="C180" s="5" t="s">
        <v>886</v>
      </c>
      <c r="D180" s="5" t="s">
        <v>13</v>
      </c>
      <c r="E180" s="5" t="s">
        <v>887</v>
      </c>
      <c r="F180" s="5">
        <v>5</v>
      </c>
      <c r="G180" s="5" t="s">
        <v>888</v>
      </c>
      <c r="H180" s="5" t="s">
        <v>889</v>
      </c>
      <c r="I180" s="5">
        <v>5000</v>
      </c>
    </row>
    <row r="181" spans="1:9">
      <c r="A181" s="4" t="s">
        <v>895</v>
      </c>
      <c r="B181" s="5" t="s">
        <v>795</v>
      </c>
      <c r="C181" s="5" t="s">
        <v>891</v>
      </c>
      <c r="D181" s="5" t="s">
        <v>13</v>
      </c>
      <c r="E181" s="5" t="s">
        <v>892</v>
      </c>
      <c r="F181" s="5">
        <v>5</v>
      </c>
      <c r="G181" s="5" t="s">
        <v>893</v>
      </c>
      <c r="H181" s="5" t="s">
        <v>894</v>
      </c>
      <c r="I181" s="5">
        <v>6000</v>
      </c>
    </row>
    <row r="182" spans="1:9">
      <c r="A182" s="4" t="s">
        <v>900</v>
      </c>
      <c r="B182" s="5" t="s">
        <v>795</v>
      </c>
      <c r="C182" s="5" t="s">
        <v>896</v>
      </c>
      <c r="D182" s="5" t="s">
        <v>13</v>
      </c>
      <c r="E182" s="5" t="s">
        <v>897</v>
      </c>
      <c r="F182" s="5">
        <v>5</v>
      </c>
      <c r="G182" s="5" t="s">
        <v>898</v>
      </c>
      <c r="H182" s="5" t="s">
        <v>899</v>
      </c>
      <c r="I182" s="5">
        <v>6000</v>
      </c>
    </row>
    <row r="183" spans="1:9">
      <c r="A183" s="4" t="s">
        <v>904</v>
      </c>
      <c r="B183" s="5" t="s">
        <v>795</v>
      </c>
      <c r="C183" s="5" t="s">
        <v>901</v>
      </c>
      <c r="D183" s="5" t="s">
        <v>13</v>
      </c>
      <c r="E183" s="5" t="s">
        <v>902</v>
      </c>
      <c r="F183" s="5">
        <v>3</v>
      </c>
      <c r="G183" s="5" t="s">
        <v>903</v>
      </c>
      <c r="H183" s="5" t="s">
        <v>744</v>
      </c>
      <c r="I183" s="5">
        <v>6000</v>
      </c>
    </row>
    <row r="184" spans="1:9">
      <c r="A184" s="4" t="s">
        <v>909</v>
      </c>
      <c r="B184" s="5" t="s">
        <v>795</v>
      </c>
      <c r="C184" s="5" t="s">
        <v>905</v>
      </c>
      <c r="D184" s="5" t="s">
        <v>13</v>
      </c>
      <c r="E184" s="5" t="s">
        <v>906</v>
      </c>
      <c r="F184" s="5">
        <v>3</v>
      </c>
      <c r="G184" s="5" t="s">
        <v>907</v>
      </c>
      <c r="H184" s="5" t="s">
        <v>908</v>
      </c>
      <c r="I184" s="5">
        <v>6000</v>
      </c>
    </row>
    <row r="185" spans="1:9">
      <c r="A185" s="4" t="s">
        <v>914</v>
      </c>
      <c r="B185" s="5" t="s">
        <v>795</v>
      </c>
      <c r="C185" s="5" t="s">
        <v>910</v>
      </c>
      <c r="D185" s="5" t="s">
        <v>13</v>
      </c>
      <c r="E185" s="5" t="s">
        <v>911</v>
      </c>
      <c r="F185" s="5">
        <v>3</v>
      </c>
      <c r="G185" s="5" t="s">
        <v>912</v>
      </c>
      <c r="H185" s="5" t="s">
        <v>913</v>
      </c>
      <c r="I185" s="5">
        <v>5000</v>
      </c>
    </row>
    <row r="186" spans="1:9">
      <c r="A186" s="4" t="s">
        <v>920</v>
      </c>
      <c r="B186" s="5" t="s">
        <v>915</v>
      </c>
      <c r="C186" s="5" t="s">
        <v>916</v>
      </c>
      <c r="D186" s="5" t="s">
        <v>13</v>
      </c>
      <c r="E186" s="5" t="s">
        <v>917</v>
      </c>
      <c r="F186" s="5">
        <v>3</v>
      </c>
      <c r="G186" s="5" t="s">
        <v>918</v>
      </c>
      <c r="H186" s="5" t="s">
        <v>919</v>
      </c>
      <c r="I186" s="5">
        <v>4000</v>
      </c>
    </row>
    <row r="187" spans="1:9">
      <c r="A187" s="4" t="s">
        <v>929</v>
      </c>
      <c r="B187" s="5" t="s">
        <v>915</v>
      </c>
      <c r="C187" s="5" t="s">
        <v>921</v>
      </c>
      <c r="D187" s="5" t="s">
        <v>13</v>
      </c>
      <c r="E187" s="5" t="s">
        <v>922</v>
      </c>
      <c r="F187" s="5">
        <v>5</v>
      </c>
      <c r="G187" s="5" t="s">
        <v>923</v>
      </c>
      <c r="H187" s="5" t="s">
        <v>924</v>
      </c>
      <c r="I187" s="5">
        <v>6000</v>
      </c>
    </row>
  </sheetData>
  <mergeCells count="1">
    <mergeCell ref="A1:I1"/>
  </mergeCells>
  <phoneticPr fontId="15" type="noConversion"/>
  <conditionalFormatting sqref="C113">
    <cfRule type="duplicateValues" dxfId="15" priority="12"/>
  </conditionalFormatting>
  <conditionalFormatting sqref="C125">
    <cfRule type="duplicateValues" dxfId="14" priority="10"/>
  </conditionalFormatting>
  <conditionalFormatting sqref="C3:C45">
    <cfRule type="duplicateValues" dxfId="13" priority="15"/>
  </conditionalFormatting>
  <conditionalFormatting sqref="C46:C51">
    <cfRule type="duplicateValues" dxfId="12" priority="14"/>
  </conditionalFormatting>
  <conditionalFormatting sqref="C85:C111">
    <cfRule type="duplicateValues" dxfId="11" priority="13"/>
  </conditionalFormatting>
  <conditionalFormatting sqref="C114:C124">
    <cfRule type="duplicateValues" dxfId="10" priority="11"/>
  </conditionalFormatting>
  <conditionalFormatting sqref="C126:C132">
    <cfRule type="duplicateValues" dxfId="9" priority="9"/>
  </conditionalFormatting>
  <conditionalFormatting sqref="C134:C142">
    <cfRule type="duplicateValues" dxfId="8" priority="8"/>
  </conditionalFormatting>
  <conditionalFormatting sqref="C145:C146">
    <cfRule type="duplicateValues" dxfId="7" priority="7"/>
  </conditionalFormatting>
  <conditionalFormatting sqref="C147:C149">
    <cfRule type="duplicateValues" dxfId="6" priority="6"/>
  </conditionalFormatting>
  <conditionalFormatting sqref="C152:C153">
    <cfRule type="duplicateValues" dxfId="5" priority="5"/>
  </conditionalFormatting>
  <conditionalFormatting sqref="C154:C158">
    <cfRule type="duplicateValues" dxfId="4" priority="3"/>
  </conditionalFormatting>
  <conditionalFormatting sqref="C159:C161">
    <cfRule type="duplicateValues" dxfId="3" priority="2"/>
  </conditionalFormatting>
  <conditionalFormatting sqref="C112 C162:C185">
    <cfRule type="duplicateValues" dxfId="2" priority="4"/>
  </conditionalFormatting>
  <conditionalFormatting sqref="C186:C187">
    <cfRule type="duplicateValues" dxfId="1" priority="1"/>
  </conditionalFormatting>
  <conditionalFormatting sqref="C52:C61 C63:C76">
    <cfRule type="duplicateValues" dxfId="0" priority="16"/>
  </conditionalFormatting>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张泽</cp:lastModifiedBy>
  <dcterms:created xsi:type="dcterms:W3CDTF">2016-11-17T07:14:49Z</dcterms:created>
  <dcterms:modified xsi:type="dcterms:W3CDTF">2016-11-17T09:09:48Z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2052-10.1.0.6065</vt:lpwstr>
  </property>
</Properties>
</file>